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sk-co-dfs01.ivoin.ru\MSK-FS\ЦФ\Управление логистики\Частная\Отчеты УЦП\Сопровождение БП\Цербер\Версии файлов GUID площадок\"/>
    </mc:Choice>
  </mc:AlternateContent>
  <bookViews>
    <workbookView showHorizontalScroll="0" showVerticalScroll="0" showSheetTabs="0" xWindow="-105" yWindow="-105" windowWidth="23250" windowHeight="12570" tabRatio="624"/>
  </bookViews>
  <sheets>
    <sheet name="GUID " sheetId="1" r:id="rId1"/>
    <sheet name="Лист1" sheetId="55" state="hidden" r:id="rId2"/>
    <sheet name="Лист2" sheetId="3" state="hidden" r:id="rId3"/>
    <sheet name="Лист3" sheetId="4" state="hidden" r:id="rId4"/>
    <sheet name="Лист4" sheetId="5" state="hidden" r:id="rId5"/>
    <sheet name="Лист6" sheetId="7" state="hidden" r:id="rId6"/>
    <sheet name="нет в нашем файле" sheetId="8" state="hidden" r:id="rId7"/>
    <sheet name="нет на портале" sheetId="9" state="hidden" r:id="rId8"/>
    <sheet name="Лист7" sheetId="10" state="hidden" r:id="rId9"/>
    <sheet name="Исправления" sheetId="11" state="hidden" r:id="rId10"/>
    <sheet name="Лист8" sheetId="12" state="hidden" r:id="rId11"/>
    <sheet name="Лист9" sheetId="13" state="hidden" r:id="rId12"/>
    <sheet name="Лист10" sheetId="14" state="hidden" r:id="rId13"/>
    <sheet name="Лист11" sheetId="15" state="hidden" r:id="rId14"/>
    <sheet name="Лист12" sheetId="16" state="hidden" r:id="rId15"/>
    <sheet name="Лист13" sheetId="17" state="hidden" r:id="rId16"/>
    <sheet name="Лист14" sheetId="18" state="hidden" r:id="rId17"/>
    <sheet name="Лист15" sheetId="19" state="hidden" r:id="rId18"/>
    <sheet name="Лист16" sheetId="20" state="hidden" r:id="rId19"/>
    <sheet name="Лист17" sheetId="21" state="hidden" r:id="rId20"/>
    <sheet name="Лист18" sheetId="22" state="hidden" r:id="rId21"/>
    <sheet name="Лист19" sheetId="23" state="hidden" r:id="rId22"/>
    <sheet name="Лист20" sheetId="24" state="hidden" r:id="rId23"/>
    <sheet name="Лист21" sheetId="25" state="hidden" r:id="rId24"/>
    <sheet name="Лист22" sheetId="26" state="hidden" r:id="rId25"/>
    <sheet name="Лист23" sheetId="27" state="hidden" r:id="rId26"/>
    <sheet name="Лист24" sheetId="28" state="hidden" r:id="rId27"/>
    <sheet name="Лист25" sheetId="29" state="hidden" r:id="rId28"/>
    <sheet name="Лист26" sheetId="30" state="hidden" r:id="rId29"/>
    <sheet name="Лист27" sheetId="31" state="hidden" r:id="rId30"/>
    <sheet name="Лист28" sheetId="32" state="hidden" r:id="rId31"/>
    <sheet name="Лист29" sheetId="33" state="hidden" r:id="rId32"/>
    <sheet name="Лист30" sheetId="34" state="hidden" r:id="rId33"/>
    <sheet name="Лист31" sheetId="35" state="hidden" r:id="rId34"/>
    <sheet name="Лист32" sheetId="36" state="hidden" r:id="rId35"/>
    <sheet name="Лист33" sheetId="37" state="hidden" r:id="rId36"/>
    <sheet name="Лист34" sheetId="38" state="hidden" r:id="rId37"/>
    <sheet name="Лист35" sheetId="39" state="hidden" r:id="rId38"/>
    <sheet name="Лист36" sheetId="40" state="hidden" r:id="rId39"/>
    <sheet name="Лист37" sheetId="41" state="hidden" r:id="rId40"/>
    <sheet name="Лист38" sheetId="42" state="hidden" r:id="rId41"/>
    <sheet name="Лист39" sheetId="43" state="hidden" r:id="rId42"/>
    <sheet name="Лист40" sheetId="44" state="hidden" r:id="rId43"/>
    <sheet name="Лист41" sheetId="45" state="hidden" r:id="rId44"/>
    <sheet name="Лист42" sheetId="46" state="hidden" r:id="rId45"/>
    <sheet name="Лист43" sheetId="47" state="hidden" r:id="rId46"/>
    <sheet name="Лист44" sheetId="48" state="hidden" r:id="rId47"/>
    <sheet name="Лист45" sheetId="49" state="hidden" r:id="rId48"/>
    <sheet name="Лист46" sheetId="50" state="hidden" r:id="rId49"/>
    <sheet name="Лист47" sheetId="51" state="hidden" r:id="rId50"/>
    <sheet name="Лист48" sheetId="52" state="hidden" r:id="rId51"/>
    <sheet name="Лист49" sheetId="53" state="hidden" r:id="rId52"/>
    <sheet name="Лист50" sheetId="54" state="hidden" r:id="rId53"/>
  </sheets>
  <definedNames>
    <definedName name="_xlnm._FilterDatabase" localSheetId="0" hidden="1">'GUID '!$A$1:$D$1559</definedName>
    <definedName name="_xlnm._FilterDatabase" localSheetId="6" hidden="1">'нет в нашем файле'!$A$1:$F$647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3" i="8" l="1"/>
  <c r="F3" i="8" l="1"/>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2" i="8"/>
  <c r="C296" i="8"/>
</calcChain>
</file>

<file path=xl/sharedStrings.xml><?xml version="1.0" encoding="utf-8"?>
<sst xmlns="http://schemas.openxmlformats.org/spreadsheetml/2006/main" count="10088" uniqueCount="6816">
  <si>
    <t>GUID</t>
  </si>
  <si>
    <t>Адрес мага</t>
  </si>
  <si>
    <t>c708d8f0-07ca-4b36-939d-af8641417aad</t>
  </si>
  <si>
    <t>1002 ССИВ Москва, ш.Ярославское, д.144</t>
  </si>
  <si>
    <t>RU077:85291949</t>
  </si>
  <si>
    <t>036d3d2c-a339-4dd7-ac0b-bfc9d6b31ba4</t>
  </si>
  <si>
    <t>1004 ССИВ МО, г.Жуковский, ул.Молодежная, д.21</t>
  </si>
  <si>
    <t>RU050:42863828</t>
  </si>
  <si>
    <t>c4dda456-50fd-48d2-bfb4-2b6c79acf80b</t>
  </si>
  <si>
    <t>1005 ССИВ г.Москва, г.Щербинка, ул.Высотная, д.7</t>
  </si>
  <si>
    <t>RU077:92228726</t>
  </si>
  <si>
    <t>b456821c-b04a-43ff-8935-bec92c7ea120</t>
  </si>
  <si>
    <t>1006 ССИВ, г.Москва, ул.Лукинская, д.13</t>
  </si>
  <si>
    <t>RU077:60121452</t>
  </si>
  <si>
    <t>db185527-78a9-4ce6-a6af-5aaeb46b89d7</t>
  </si>
  <si>
    <t>1008 ССИВ МО, г.Электросталь, ул.Победы, д.15/5</t>
  </si>
  <si>
    <t>RU050:77807322</t>
  </si>
  <si>
    <t>59d6265d-c5ce-4b09-8ba2-0c374923e927</t>
  </si>
  <si>
    <t>1009 ССИВ МО, г.Балашиха, ул.Трубецкая, д.50а</t>
  </si>
  <si>
    <t>RU050:68097112</t>
  </si>
  <si>
    <t>d780a6a2-e12e-4aa3-98fa-309003050ace</t>
  </si>
  <si>
    <t>1010 ССИВ г.Москва, ш.Пятницкое, д.43</t>
  </si>
  <si>
    <t>RU077:51426264</t>
  </si>
  <si>
    <t>23fb36e6-bee5-4706-8bbb-e271f8762a43</t>
  </si>
  <si>
    <t>1011 ССИВ МО, г.Лосино Петровский, ул.Горького, 25</t>
  </si>
  <si>
    <t>RU050:73890001</t>
  </si>
  <si>
    <t>6f48872a-25ae-4667-884b-0406c60290c1</t>
  </si>
  <si>
    <t>1013 ССИВ МО, г.Солнечногорск, мкр.Рекинцо, д.14</t>
  </si>
  <si>
    <t>RU050:23412707</t>
  </si>
  <si>
    <t>75a93591-3401-4335-ac1c-be8a10c23661</t>
  </si>
  <si>
    <t>1014 ССИВ МО, п.Лесной Городок, ул.Энергетиков, 3а</t>
  </si>
  <si>
    <t>RU050:06985439</t>
  </si>
  <si>
    <t>db092372-eb52-466b-b13f-4ba69ec517c1</t>
  </si>
  <si>
    <t>1015 ССИВ МО, г.Орехово-Зуево, пр.Бондаренко, д.2</t>
  </si>
  <si>
    <t>RU050:97085605</t>
  </si>
  <si>
    <t>e52852ae-92e2-4fc5-8aba-1fffc1ea2048</t>
  </si>
  <si>
    <t>1016 ССИВ МО, г.Мытищи, Олимпийский пр-т, д.36/3</t>
  </si>
  <si>
    <t>RU050:99188781</t>
  </si>
  <si>
    <t>31ac7c5f-9348-4b56-96c8-44c6ea628e12</t>
  </si>
  <si>
    <t>1018 ССИВ МО, г.Фрязино, пр.Мира, д.35</t>
  </si>
  <si>
    <t>RU050:86342672</t>
  </si>
  <si>
    <t>63696fa0-5947-4a3f-89e6-91fa53c7bbf7</t>
  </si>
  <si>
    <t>1019 ССИВ г.Москва, б-р Новочеркасский, д.44</t>
  </si>
  <si>
    <t>RU077:46459227</t>
  </si>
  <si>
    <t>34843971-cc9e-402c-894e-1109cf2f11bf</t>
  </si>
  <si>
    <t>1022 ССИВ МО, г.Подольск, ул.Б.Зеленовская, д.6</t>
  </si>
  <si>
    <t>RU050:93837325</t>
  </si>
  <si>
    <t>c91de808-ed73-423f-9ddd-dc503ba1ac1a</t>
  </si>
  <si>
    <t>1024 ССИВ МО, п.Монино, ул.Белякова, д.1а</t>
  </si>
  <si>
    <t>RU050:10065444</t>
  </si>
  <si>
    <t>09f89de3-2e8c-4ad9-8b9f-4ce8cc7557de</t>
  </si>
  <si>
    <t>1025 ССИВ МО, г.Павловский Посад, ул.Белинского, 6</t>
  </si>
  <si>
    <t>RU050:92201870</t>
  </si>
  <si>
    <t>9bf07f3f-0fee-40db-b3b9-4c3dec0d2c01</t>
  </si>
  <si>
    <t>1026 ССИВ МО, г.Реутов, ул.Октября, д.5а</t>
  </si>
  <si>
    <t>RU050:78874157</t>
  </si>
  <si>
    <t>27084d5c-b5d3-4e0b-850b-5b0dbf18beb3</t>
  </si>
  <si>
    <t>1027 ССИВ МО, г.Жуковский, ул.Нижегородская, д.16</t>
  </si>
  <si>
    <t>RU050:91440065</t>
  </si>
  <si>
    <t>0e1a2efc-b93a-4d32-bdb1-716aee86c0a9</t>
  </si>
  <si>
    <t>1028 ССИВ МО, п.Нахабино, ул.Институтская, д.4</t>
  </si>
  <si>
    <t>RU050:73131325</t>
  </si>
  <si>
    <t>0ef9de65-7e96-4497-a2d0-e7d77566556e</t>
  </si>
  <si>
    <t>1029 ССИВ МО, г.Серпухов, ул.1-я Московская, д.29а</t>
  </si>
  <si>
    <t>RU050:71343802</t>
  </si>
  <si>
    <t>a9ed9eb9-f7a3-4c2e-bcf3-f2862f1f3866</t>
  </si>
  <si>
    <t>1030 ССИВ МО, г.Серпухов, ул.Лермонтова, д.71</t>
  </si>
  <si>
    <t>RU050:98667357</t>
  </si>
  <si>
    <t>c07ef1d3-75fb-4271-bc11-1907c8949bc2</t>
  </si>
  <si>
    <t>1031 ССИВ МО, г.Железнодорожный, мкр.Павлино, д.15</t>
  </si>
  <si>
    <t>RU050:59995755</t>
  </si>
  <si>
    <t>b8cac827-8bfb-4b34-a1b6-02aa3076dddd</t>
  </si>
  <si>
    <t>1032 ССИВ МО, г.Орехово-Зуево, ул.Володарского, 29</t>
  </si>
  <si>
    <t>RU050:92611777</t>
  </si>
  <si>
    <t>a0168e32-b75a-46d3-a8ee-56f432fd5197</t>
  </si>
  <si>
    <t>1034 ССИВ г.Владимир ул.Гагарина, д.2Б</t>
  </si>
  <si>
    <t>RU33:06776034</t>
  </si>
  <si>
    <t>c9270fe7-db0b-4035-986b-df251d86ac32</t>
  </si>
  <si>
    <t>1035 ССИВ МО, г.Павловский Посад, ул.Фрунзе, д.43</t>
  </si>
  <si>
    <t>RU050:63485611</t>
  </si>
  <si>
    <t>2f266feb-0d52-4820-898b-820e3f5bfbc2</t>
  </si>
  <si>
    <t>1036 ССИВ МО, г.Электрогорск, ул.Безымянная, д.9</t>
  </si>
  <si>
    <t>RU050:70965234</t>
  </si>
  <si>
    <t>5dfe87e1-bc72-4cc7-9877-85b0874b187f</t>
  </si>
  <si>
    <t>1037 ССИВ МО, г.Балашиха, ул.Первомайская, д.6</t>
  </si>
  <si>
    <t>RU050:51612179</t>
  </si>
  <si>
    <t>921f19a9-c107-4c0c-b722-ec2d6624eb19</t>
  </si>
  <si>
    <t>1038 ССИВ МО, г.Одинцово, ул.Маковского, д.8</t>
  </si>
  <si>
    <t>RU050:24070238</t>
  </si>
  <si>
    <t>4f3d3b1d-c529-4b72-a147-9c30fe0d876e</t>
  </si>
  <si>
    <t>1039 ССИВ МО, г.Дмитров, мкрн.Дм.Махалина, д.24</t>
  </si>
  <si>
    <t>RU050:58351795</t>
  </si>
  <si>
    <t>c089ddae-9d06-4fd4-a6fd-6d2b2b438ff6</t>
  </si>
  <si>
    <t>1040 ССИВ г.Москва, ул.Вешних Вод, д.6</t>
  </si>
  <si>
    <t>RU077:88471793</t>
  </si>
  <si>
    <t>721e3fac-71e2-4a2f-9428-53d39873276a</t>
  </si>
  <si>
    <t>1041 ССИВ МО, г.Люберцы, п.Калинина, д.42</t>
  </si>
  <si>
    <t>RU050:49232316</t>
  </si>
  <si>
    <t>f0377502-c81f-4b73-9da1-5b74f06d4645</t>
  </si>
  <si>
    <t>1042 ССИВ МО, г.Ногинск, ул.1 Прудовая/Декабристов</t>
  </si>
  <si>
    <t>RU050:75820284</t>
  </si>
  <si>
    <t>9368e385-e3ab-42fa-8105-383ac61ce8ee</t>
  </si>
  <si>
    <t>1043 ССИВ МО, г.Подольск, ул.Высотная, д.7</t>
  </si>
  <si>
    <t>RU050:12958984</t>
  </si>
  <si>
    <t>d4923da1-356b-4098-a8fc-2d76c0bd3326</t>
  </si>
  <si>
    <t>1044 ССИВ МО, г.Мытищи, ул.Лётная, д.23</t>
  </si>
  <si>
    <t>RU050:97028120</t>
  </si>
  <si>
    <t>90ebdc7b-8711-4461-965c-aeb662a1c5f7</t>
  </si>
  <si>
    <t>1045 ССИВ МО, г.Фрязино, ул.Московская, д.1а/1</t>
  </si>
  <si>
    <t>RU050:70326523</t>
  </si>
  <si>
    <t>323797b8-1e40-4688-8df1-29a2f5b1a602</t>
  </si>
  <si>
    <t>1046 ССИВ МО, г.Павловский Посад, ул.Кирова, д.5</t>
  </si>
  <si>
    <t>RU050:12770160</t>
  </si>
  <si>
    <t>76aa143e-674a-490f-ae79-ee231c4aa496</t>
  </si>
  <si>
    <t>1047 ССИВ МО, г.Чехов, ул.Мира, д.9а</t>
  </si>
  <si>
    <t>RU050:97857088</t>
  </si>
  <si>
    <t>bdce70e5-de70-4355-bf13-12b615fad159</t>
  </si>
  <si>
    <t>1048 ССИВ МО, г.Электросталь, ул.Ленина,д.4, к.1</t>
  </si>
  <si>
    <t>RU050:41979994</t>
  </si>
  <si>
    <t>4e1282c1-e6ed-4ecc-88dc-c47d09ff316e</t>
  </si>
  <si>
    <t>1049 ССИВ МО, г.Фрязино, ул.Десантников, д.1</t>
  </si>
  <si>
    <t>RU050:49890137</t>
  </si>
  <si>
    <t>ea4977dc-5433-49e5-a76a-ade26b0f99d8</t>
  </si>
  <si>
    <t>1050 ССИВ МО, г.Мытищи, ул.Шараповская, д.7</t>
  </si>
  <si>
    <t>RU050:54588562</t>
  </si>
  <si>
    <t>911569a5-2363-4603-9fad-6db0573b755b</t>
  </si>
  <si>
    <t>1053 ССИВ г.Владимир, мкр.Лесной, ул.Лесная, д.10а</t>
  </si>
  <si>
    <t>RU033:74528291</t>
  </si>
  <si>
    <t>87f015cd-8513-4bba-91ec-58a8cc13f7ae</t>
  </si>
  <si>
    <t>1054 ССИВ г.Владимир, ул. Василисина, 18в</t>
  </si>
  <si>
    <t>RU33:51678087</t>
  </si>
  <si>
    <t>b54141e9-612b-4373-b70c-7a593ed46406</t>
  </si>
  <si>
    <t>1055 ССИВ МО, г.Зарайск, ул.Советская д.45</t>
  </si>
  <si>
    <t>RU050:90591401</t>
  </si>
  <si>
    <t>b17158d0-7789-41d3-bd5e-96bcc137f4bb</t>
  </si>
  <si>
    <t>1056 ССИВ МО, г.Орехово-Зуево, ул.Кирова, д.6</t>
  </si>
  <si>
    <t>RU050:09633075</t>
  </si>
  <si>
    <t>1abcb078-b9be-4428-9753-c7f85d1f4f2b</t>
  </si>
  <si>
    <t>1057 ССИВ МО, г.Лобня, ул.Краснополянская, д.46а</t>
  </si>
  <si>
    <t>RU050:64429126</t>
  </si>
  <si>
    <t>ce5de258-1a63-4699-8de6-98a1deaa8ba1</t>
  </si>
  <si>
    <t>1058 ССИВ МО, г.Лыткарино, ул.Парковая, д.30</t>
  </si>
  <si>
    <t>RU050:93029728</t>
  </si>
  <si>
    <t>14c0cd7d-a989-46e0-976e-8b3adfe20a7b</t>
  </si>
  <si>
    <t>1059 ССИВ МО, п.Биокомбината, д.2</t>
  </si>
  <si>
    <t>RU050:83534555</t>
  </si>
  <si>
    <t>76b0e716-89dc-44f7-bdf6-eaf34ce075c0</t>
  </si>
  <si>
    <t>1060 ССИВ г.Москва, ул.Салтыковская, д.7г</t>
  </si>
  <si>
    <t>RU077:52780667</t>
  </si>
  <si>
    <t>8dd1ee2a-7523-42ed-8331-1f1d99d28901</t>
  </si>
  <si>
    <t>1061 ССИВ г.Владимир, ул.Ленина, д.62</t>
  </si>
  <si>
    <t>RU33:74356586</t>
  </si>
  <si>
    <t>5894bf40-65bc-455f-a405-e0bd934d417f</t>
  </si>
  <si>
    <t>1062 ССИВ МО, пгт.Правдинский, ул.Ленина, д.6</t>
  </si>
  <si>
    <t>RU050:15861300</t>
  </si>
  <si>
    <t>ba559e5e-1127-489f-bf72-3769a943fef2</t>
  </si>
  <si>
    <t>1063 ССИВ ВО, г.Александров, пер.Красный, д.21</t>
  </si>
  <si>
    <t>RU33:10083859</t>
  </si>
  <si>
    <t>00ed076c-0e2f-46e5-9ef6-d3a8da8ba74f</t>
  </si>
  <si>
    <t>1064 ССИВ ВО, г.Александров, ул.Терешковой, д.7</t>
  </si>
  <si>
    <t>RU033:58473115</t>
  </si>
  <si>
    <t>428f320a-aac6-417d-a2b1-4889d44c849a</t>
  </si>
  <si>
    <t>1065 ССИВ г.Кольчугино, ул.3 Интернационала, д.42</t>
  </si>
  <si>
    <t>RU033:97944621</t>
  </si>
  <si>
    <t>ff40fc4f-2199-4d00-9e53-43ebeb285840</t>
  </si>
  <si>
    <t>1066 ССИВ МО, г.Шатура, ул.Интернациональная, д.4</t>
  </si>
  <si>
    <t>RU050:75061324</t>
  </si>
  <si>
    <t>abe54881-31c9-4926-827b-3393ef7740da</t>
  </si>
  <si>
    <t>1067 ССИВ г.Москва, ул.Демьяна Бедного, д.24, к.2</t>
  </si>
  <si>
    <t>RU077:99519277</t>
  </si>
  <si>
    <t>d3d714fd-b6c7-4399-a4b4-b432ab1c41af</t>
  </si>
  <si>
    <t>1068 ССИВ МО, г.Наро-Фоминск, ул.Ленина, д.32</t>
  </si>
  <si>
    <t>RU050:55975273</t>
  </si>
  <si>
    <t>bfb7b919-06fc-4047-9ce1-8bd5bd970a5d</t>
  </si>
  <si>
    <t>1070 ССИВ МО, г.Наро-Фоминск, ул.Шибанкова, д.13а</t>
  </si>
  <si>
    <t>RU050:04161768</t>
  </si>
  <si>
    <t>c6227726-0f60-4b3a-b03b-73cb172595e7</t>
  </si>
  <si>
    <t>1071 ССИВ г.Москва, ул.Беговая аллея, д.7б</t>
  </si>
  <si>
    <t>RU077:92586658</t>
  </si>
  <si>
    <t>9eb9a236-6997-4bc3-b1d8-2da7e314e6c3</t>
  </si>
  <si>
    <t>1072 ССИВ МО, г.Жуковский, ул.Гагарина, д.2а</t>
  </si>
  <si>
    <t>RU050:71849052</t>
  </si>
  <si>
    <t>69e47d4e-8f5f-4f5f-a351-acdae0ccefe3</t>
  </si>
  <si>
    <t>1075 ССИВ МО, г.Дмитров, ул.Профессиональная, д.80</t>
  </si>
  <si>
    <t>RU050:21016367</t>
  </si>
  <si>
    <t>245f8eec-7cad-4f75-87ad-36f38049798a</t>
  </si>
  <si>
    <t>1076 ССИВ МО, г.Орехово-Зуево, ул.Северная, д.14</t>
  </si>
  <si>
    <t>RU050:50091321</t>
  </si>
  <si>
    <t>1c805bea-f98f-4daa-9abb-a4ffaa3639b0</t>
  </si>
  <si>
    <t>1077 ССИВ ВО, г.Александров, ул.Свердлова, д.1</t>
  </si>
  <si>
    <t>RU033:82873462</t>
  </si>
  <si>
    <t>7fc129b8-0e13-479f-bda2-766afcb0afc1</t>
  </si>
  <si>
    <t>1078 ССИВ ВО, г.Киржач, ул.40 Лет Октября, д.11</t>
  </si>
  <si>
    <t>RU033:64900584</t>
  </si>
  <si>
    <t>2e987d72-4dd1-47b0-8c8e-4a3cc0362dad</t>
  </si>
  <si>
    <t>1081 ССИВ МО, г.Можайск, ул.Мира, д.2</t>
  </si>
  <si>
    <t>RU050:20976751</t>
  </si>
  <si>
    <t>8d31f562-cc8d-474c-8a9f-2a8df936323d</t>
  </si>
  <si>
    <t>1082 ССИВ МО, г.Нарофоминск, ул.Профсоюзная, д.37</t>
  </si>
  <si>
    <t>RU050:95897562</t>
  </si>
  <si>
    <t>db7be842-97a6-4a22-862d-fa1d0e9f5d13</t>
  </si>
  <si>
    <t>1083 ССИВ г.Москва, ул.Шокальского, д.61</t>
  </si>
  <si>
    <t>RU077:00659182</t>
  </si>
  <si>
    <t>f4017764-a393-43e1-a92d-705bdce9fe92</t>
  </si>
  <si>
    <t>1084 ССИВ МО, г.Королев, ул.Пионерская, д.30</t>
  </si>
  <si>
    <t>RU050:49187001</t>
  </si>
  <si>
    <t>e9a76f87-43ee-4060-aff0-390705d087aa</t>
  </si>
  <si>
    <t>1085 ССИВ МО, г.Нарофоминск, ул.Войкова, д.5</t>
  </si>
  <si>
    <t>RU050:85612097</t>
  </si>
  <si>
    <t>c6982807-5193-4828-ae2b-26e41c43964a</t>
  </si>
  <si>
    <t>1086 ССИВ МО, г.Старая Купавна, ул.Кирова, д.19</t>
  </si>
  <si>
    <t>RU050:59224849</t>
  </si>
  <si>
    <t>64b625b5-aff1-4be6-a843-8cfe048a4ab8</t>
  </si>
  <si>
    <t>1087 ССИВ МО, г.Пушкино, мкр.Серебрянка, д.48, к.2</t>
  </si>
  <si>
    <t>RU050:01659048</t>
  </si>
  <si>
    <t>b2f4acd0-11de-4bbf-bb01-4b509b254f37</t>
  </si>
  <si>
    <t>1088 ССИВ г.Москва, ул.Рословка, д.6</t>
  </si>
  <si>
    <t>RU077:83474811</t>
  </si>
  <si>
    <t>d0e4db70-d110-4f3f-a918-1b7059d6d764</t>
  </si>
  <si>
    <t>1089 ССИВ ВО, г.Юрьев-Польский, ул.Шибанкова, д132</t>
  </si>
  <si>
    <t>RU033:41065763</t>
  </si>
  <si>
    <t>8ae2a077-445b-4380-b735-52fa7e10b48c</t>
  </si>
  <si>
    <t>1090 ССИВ МО, г.Ивантеевка, ул.Хлебозаводская, 32</t>
  </si>
  <si>
    <t>RU050:47056044</t>
  </si>
  <si>
    <t>3126af69-9ba4-4344-a1f3-1df8be4a0feb</t>
  </si>
  <si>
    <t>1092 ССИВ ВО, г.Кольчугино, ул.Веденеева, д.14</t>
  </si>
  <si>
    <t>RU033:73532034</t>
  </si>
  <si>
    <t>871ca75e-2ef7-4753-a97c-7f2ef52c3650</t>
  </si>
  <si>
    <t>1094 ССИВ ВО, г.Струнино, кв-л Дубки, д.4</t>
  </si>
  <si>
    <t>RU033:81626402</t>
  </si>
  <si>
    <t>16f31908-3cac-4bbd-bb54-2f5a98cd9c29</t>
  </si>
  <si>
    <t>1095 ССИВ КО, г.Обнинск, ул.Курчатова, д.13</t>
  </si>
  <si>
    <t>RU040:93511119</t>
  </si>
  <si>
    <t>03823d71-be0e-44d4-abce-92f226db4023</t>
  </si>
  <si>
    <t>1096 ССИВ КО, г.Обнинск, ул.Аксенова, д.17</t>
  </si>
  <si>
    <t>RU040:40242496</t>
  </si>
  <si>
    <t>b4ca16e5-bd46-4b26-a05f-84860fe47bfe</t>
  </si>
  <si>
    <t>1097 ССИВ г.Москва, ул.Южнобутовская, д.117</t>
  </si>
  <si>
    <t>RU077:62690414</t>
  </si>
  <si>
    <t>ac31154a-04e9-4ca3-a913-4c821405c49e</t>
  </si>
  <si>
    <t>1098 ССИВ ВО, г.Александров, пер.Красный, д.2</t>
  </si>
  <si>
    <t>RU033:35188041</t>
  </si>
  <si>
    <t>2ec91c67-b796-4958-9e9c-4106511d2131</t>
  </si>
  <si>
    <t>1100 ССИВ г.Москва, б-р Волжский, д.8, к.1</t>
  </si>
  <si>
    <t>RU077:75714514</t>
  </si>
  <si>
    <t>7245c7aa-fc90-41b8-949a-97d4cfcedb0a</t>
  </si>
  <si>
    <t>1101 ССИВ МО, г.Дрезна, ул.Юбилейная, д.15а</t>
  </si>
  <si>
    <t>RU050:88568680</t>
  </si>
  <si>
    <t>2585c6ff-4172-403e-bf25-c60808fbf5ae</t>
  </si>
  <si>
    <t>1102 ССИВ ВО, г.Костерево, ул.Серебрянникова, д.35</t>
  </si>
  <si>
    <t>RU033:50220671</t>
  </si>
  <si>
    <t>78377035-33fb-4153-ad7a-762052895f30</t>
  </si>
  <si>
    <t>1103 ССИВ г.Москва, пос.Рублёво, ул.Советская, д.9</t>
  </si>
  <si>
    <t>RU077:86036101</t>
  </si>
  <si>
    <t>bec3a525-43d4-4640-8e6a-7e020a80f1b9</t>
  </si>
  <si>
    <t>1104 ССИВ ВО, г.Александров, ул.Терешковой, д.14</t>
  </si>
  <si>
    <t>RU033:34921976</t>
  </si>
  <si>
    <t>287cba71-fa72-43cf-8a11-2076e69104de</t>
  </si>
  <si>
    <t>1105 ССИВ г.Ярославль, ул.Наумова, д.67/2</t>
  </si>
  <si>
    <t>RU076:32148766</t>
  </si>
  <si>
    <t>c1224e3e-82ad-42f3-857c-ed06f683e9fc</t>
  </si>
  <si>
    <t>1106 ССИВ МО, г.Щёлково, ул.Сиреневая, д.16а</t>
  </si>
  <si>
    <t>RU050:34053472</t>
  </si>
  <si>
    <t>745caf7b-f23b-439a-b10f-4d2aec13fecf</t>
  </si>
  <si>
    <t>1107 ССИВ МО, г.Долгопрудный, ул.Железнякова, д.6а</t>
  </si>
  <si>
    <t>RU050:74096073</t>
  </si>
  <si>
    <t>21de10af-9dab-4a5b-ac0c-447b15dbefa7</t>
  </si>
  <si>
    <t>1108 ССИВ г.Москва, ул.Пырьева, д.20</t>
  </si>
  <si>
    <t>RU077:08096649</t>
  </si>
  <si>
    <t>64e75e3b-b93f-4a0b-9893-438ae136ab7b</t>
  </si>
  <si>
    <t>1110 ССИВ МО, г.Подольск, пр.Юных Ленинцев, д.82г</t>
  </si>
  <si>
    <t>RU050:15009893</t>
  </si>
  <si>
    <t>cd09a179-fcc3-4c5c-97e1-cc29e53f97c1</t>
  </si>
  <si>
    <t>1111 ССИВ г.Москва, пер.1-й Щипковский, д.3</t>
  </si>
  <si>
    <t>RU077:91493372</t>
  </si>
  <si>
    <t>abc65be2-5cd4-4146-85c1-e7d80954efcb</t>
  </si>
  <si>
    <t>1112 ССИВ МО, г.Можайск, ул.20-го Января, д.3б</t>
  </si>
  <si>
    <t>RU050:83004381</t>
  </si>
  <si>
    <t>315dccf1-77e4-4c51-ae10-ef80dd4f188f</t>
  </si>
  <si>
    <t>1115 ССИВ г.Москва, ш.Коровинское, д.9/1</t>
  </si>
  <si>
    <t>RU077:94514771</t>
  </si>
  <si>
    <t>a8595682-5442-47e4-a3e0-b0bde5302c3f</t>
  </si>
  <si>
    <t>1116 ССИВ МО, г.Химки, ул.Горшина, д.10</t>
  </si>
  <si>
    <t>RU050:63125188</t>
  </si>
  <si>
    <t>c2fc706a-6fb2-41a5-80c7-2d80e7f84cb2</t>
  </si>
  <si>
    <t>1117 ССИВ МО, г.Пушкино, ул.Центральная, д.2</t>
  </si>
  <si>
    <t>RU050:36153597</t>
  </si>
  <si>
    <t>4a092931-e749-43da-9019-4026ded54387</t>
  </si>
  <si>
    <t>1120 ССИВ г.Ярославль, пр.Московский, д.115</t>
  </si>
  <si>
    <t>RU076:80707889</t>
  </si>
  <si>
    <t>ef836775-7068-42a7-8b7a-b0bc93146bc7</t>
  </si>
  <si>
    <t>1121 ССИВ ВО, г.Ковров, ул.Космонавтов, д.2/4</t>
  </si>
  <si>
    <t>RU033:26248386</t>
  </si>
  <si>
    <t>53fc493a-1d69-452d-a6f8-555ab6fe04ab</t>
  </si>
  <si>
    <t>1122 ССИВ г.Тула, ул.Революции, д.55</t>
  </si>
  <si>
    <t>RU071:83652237</t>
  </si>
  <si>
    <t>0d1118bd-a82b-4732-a2ea-42f810f8ffcb</t>
  </si>
  <si>
    <t>1123 ССИВ КО, г.Обнинск, ул.Звёздная, д.5</t>
  </si>
  <si>
    <t>RU040:49979726</t>
  </si>
  <si>
    <t>5da223aa-3fec-4ffc-8595-f6221e23e172</t>
  </si>
  <si>
    <t>1124 ССИВ г.Ярославль, ул.Машиностроителей, д.30</t>
  </si>
  <si>
    <t>RU076:13522306</t>
  </si>
  <si>
    <t>8206769b-016c-4e4b-a67a-e1899ba27ef7</t>
  </si>
  <si>
    <t>1125 ССИВ МО, г.Щёлково, ул.Центральная, д.96а</t>
  </si>
  <si>
    <t>RU050:50854858</t>
  </si>
  <si>
    <t>1336946e-8ada-4b05-a1a0-2352f5bba58c</t>
  </si>
  <si>
    <t>1126 ССИВ МО, г.Островцы, ул.Подмосковная, д.5,к.2</t>
  </si>
  <si>
    <t>RU050:84848863</t>
  </si>
  <si>
    <t>22279b34-a576-4598-b22e-f52f65f6567a</t>
  </si>
  <si>
    <t>1128 ССИВ МО, г.Можайск, ул.Коммунистическая, д.1</t>
  </si>
  <si>
    <t>RU050:27339175</t>
  </si>
  <si>
    <t>c3a944c0-6219-4e76-92da-b6c9c47674ad</t>
  </si>
  <si>
    <t>1129 ССИВ г.Калуга, ул.Кирова, д.43</t>
  </si>
  <si>
    <t>RU040:75199060</t>
  </si>
  <si>
    <t>442881fa-f0e8-4553-9fd8-1df9c035a65d</t>
  </si>
  <si>
    <t>1132 ССИВ МО, п.Чкалово, ул.Первомайская, д.136б</t>
  </si>
  <si>
    <t>RU050:10908033</t>
  </si>
  <si>
    <t>7ec801f9-542b-46f4-b11d-9da26831761c</t>
  </si>
  <si>
    <t>1134 ССИВ г.Ярославль, ул.Красноборская, д.43</t>
  </si>
  <si>
    <t>RU076:17792016</t>
  </si>
  <si>
    <t>b4960d50-c556-4652-ad41-5223002a3872</t>
  </si>
  <si>
    <t>1135 ССИВ МО, г.Озёры, ул.Маршала Катукова, д.17</t>
  </si>
  <si>
    <t>RU050:38448462</t>
  </si>
  <si>
    <t>56715c83-5275-4daa-b631-fc37e124be95</t>
  </si>
  <si>
    <t>1136 ССИВ МО, г.Электросталь, ул.Жулябина, д.9</t>
  </si>
  <si>
    <t>RU050:77729645</t>
  </si>
  <si>
    <t>d11e16b0-4208-4539-b2f1-9d3ca4dd1d63</t>
  </si>
  <si>
    <t>1138 ССИВ МО, г.Электросталь, ул.Первомайская, 13</t>
  </si>
  <si>
    <t>RU050:01098366</t>
  </si>
  <si>
    <t>c53c80a1-7752-4896-b726-4e54fd310787</t>
  </si>
  <si>
    <t>1139 ССИВ МО, г.Пушкино, ул.Заводская, д.7</t>
  </si>
  <si>
    <t>RU050:62501758</t>
  </si>
  <si>
    <t>228e77ed-7015-4339-bd18-98647cdc58ed</t>
  </si>
  <si>
    <t>1141 ССИВ МО, Подольский р-он, с.Покров</t>
  </si>
  <si>
    <t>RU050:00006718</t>
  </si>
  <si>
    <t>be5cf021-8cd8-47a6-b8c3-5327885e8aa5</t>
  </si>
  <si>
    <t>1142 ССИВ г.Москва, пр.Вернадского, д.15</t>
  </si>
  <si>
    <t>RU077:95867545</t>
  </si>
  <si>
    <t>8b61ead4-9385-47d2-9a2c-f0d31f976699</t>
  </si>
  <si>
    <t>1143 ССИВ г.Красная Горбатка, Красноармейская, 6а</t>
  </si>
  <si>
    <t>RU033:97788572</t>
  </si>
  <si>
    <t>839b4d60-662f-4d22-83da-2a8579b8e1ba</t>
  </si>
  <si>
    <t>1144 ССИВ ВО, г.Г-Хрустальный, мкрн.50</t>
  </si>
  <si>
    <t>RU33:81512631</t>
  </si>
  <si>
    <t>0cd3280e-e6c8-4cf8-91fe-86951dc430ea</t>
  </si>
  <si>
    <t>1145 ССИВ МО, г.Красногорск, ул.Парковая, д.1</t>
  </si>
  <si>
    <t>RU050:91089011</t>
  </si>
  <si>
    <t>dbdd93b7-b146-4a6b-b250-e09d24be096e</t>
  </si>
  <si>
    <t>1146 ССИВ КО, г.Таруса, ул.Ленина, д.68</t>
  </si>
  <si>
    <t>RU040:08029591</t>
  </si>
  <si>
    <t>acf61439-1a47-4851-a2e9-ae804e82e069</t>
  </si>
  <si>
    <t>1147 ССИВ ВО, г.Карабаново, пл.Победы, д.3а</t>
  </si>
  <si>
    <t>RU033:25412509</t>
  </si>
  <si>
    <t>7dc85e0d-ea7a-4fc7-bd7c-0274990878e9</t>
  </si>
  <si>
    <t>1148 ССИВ ВО, Г-Хрустальный, ул.Октябрьская, д.49</t>
  </si>
  <si>
    <t>RU33:88302105</t>
  </si>
  <si>
    <t>fea1dac3-1e23-4dfc-8c0c-7d2bfc695b89</t>
  </si>
  <si>
    <t>1151 ССИВ г.Калуга, ул.Социалистическая, д.11</t>
  </si>
  <si>
    <t>RU040:08577331</t>
  </si>
  <si>
    <t>abbc84c7-1583-4e01-9f87-95a2669bfcf9</t>
  </si>
  <si>
    <t>1152 ССИВ г.Владимир, мкрн.Юрьевец Славная, д.1</t>
  </si>
  <si>
    <t>RU033:67118526</t>
  </si>
  <si>
    <t>0990e321-d80c-4747-aa5e-2c2c6a224745</t>
  </si>
  <si>
    <t>1154 ССИВ ВО, г.Покров, ул.Герасимова, д.20</t>
  </si>
  <si>
    <t>RU033:61140002</t>
  </si>
  <si>
    <t>42022a20-34e5-4ddb-b50e-39312b84d13b</t>
  </si>
  <si>
    <t>1155 ССИВ МО, г.Клин, ул.Карла Маркса, д.20а</t>
  </si>
  <si>
    <t>RU050:68946183</t>
  </si>
  <si>
    <t>80a7780d-6569-4a59-8b98-57c33abe3684</t>
  </si>
  <si>
    <t>1156 ССИВ МО, г.Лобня, ул.Текстильная, д.6а</t>
  </si>
  <si>
    <t>RU050:74760192</t>
  </si>
  <si>
    <t>efedc898-f80f-4dee-bf30-511ec185f440</t>
  </si>
  <si>
    <t>1157 ССИВ МО, г.Коломна, ул.Дзержинского, д.13</t>
  </si>
  <si>
    <t>RU050:72033571</t>
  </si>
  <si>
    <t>0aaf6b1b-fb4c-47a9-9a30-a0fcc46136fc</t>
  </si>
  <si>
    <t>1158 ССИВ МО, г.Коломна, ул.Гагарина, д.9б</t>
  </si>
  <si>
    <t>RU050:09896462</t>
  </si>
  <si>
    <t>e7c1c295-2ec7-4ec6-a6cd-852cd41b3412</t>
  </si>
  <si>
    <t>1160 ССИВ г.Москва, ул.Совхозная, д.2а</t>
  </si>
  <si>
    <t>RU077:98898161</t>
  </si>
  <si>
    <t>b8ba5f06-998a-411b-ad44-38ee059f87d4</t>
  </si>
  <si>
    <t>1162 ССИВ ЯО, п.Некрасовское, ул.Строителей, д.10</t>
  </si>
  <si>
    <t>RU76:97872187</t>
  </si>
  <si>
    <t>b88a146b-e76c-4da3-9c52-996f16721dc0</t>
  </si>
  <si>
    <t>1164 ССИВ г.Тула, ул.Дементьева, д.25</t>
  </si>
  <si>
    <t>RU71:26859378</t>
  </si>
  <si>
    <t>0aee2a03-eb08-46ad-ad84-307f0b95e8e7</t>
  </si>
  <si>
    <t>1166 ССИВ г.Ярославль, ул.Ньютона, д.28</t>
  </si>
  <si>
    <t>RU076:24514568</t>
  </si>
  <si>
    <t>d867ca5b-727d-489b-8939-1c74d9eea5ff</t>
  </si>
  <si>
    <t>1167 ССИВ МО, г.Мытищи, ул.Колпакова, д.10</t>
  </si>
  <si>
    <t>RU050:13692707</t>
  </si>
  <si>
    <t>4e86400a-3ce8-47a0-a947-5f53bca7494a</t>
  </si>
  <si>
    <t>1169 ССИВ г.Москва, пр.Зелёный, д.8б</t>
  </si>
  <si>
    <t>RU077:27960769</t>
  </si>
  <si>
    <t>467e0acd-a107-48c7-bf71-71e17f05e41d</t>
  </si>
  <si>
    <t>1170 ССИВ МО, г.Воскресенск, ул.Энгельса, д.14</t>
  </si>
  <si>
    <t>RU050:91722008</t>
  </si>
  <si>
    <t>e1059682-f530-40b8-a618-404cb0312418</t>
  </si>
  <si>
    <t>1171 ССИВ ЯО, г.Рыбинск, ул.Герцена, д.17</t>
  </si>
  <si>
    <t>RU76:35060188</t>
  </si>
  <si>
    <t>9f193dc6-46d9-4420-ba28-be98c04215d7</t>
  </si>
  <si>
    <t>1173 ССИВ МО, г.Наро-Фоминск, ул.Калинина/Школьная</t>
  </si>
  <si>
    <t>RU050:68153227</t>
  </si>
  <si>
    <t>b223a023-cd70-463b-a734-03b780b6eb63</t>
  </si>
  <si>
    <t>1174 ССИВ г.Ярославль, ул.Чкалова, д.17Б</t>
  </si>
  <si>
    <t>RU076:37734706</t>
  </si>
  <si>
    <t>f284d537-dfe2-4ec1-889a-207ce4f2abe7</t>
  </si>
  <si>
    <t>1175 ССИВ г.Москва, ул.Маршала Федоренко, д.7</t>
  </si>
  <si>
    <t>RU077:25252440</t>
  </si>
  <si>
    <t>62367038-3869-4f18-b07e-7aeb7bd2c1cd</t>
  </si>
  <si>
    <t>1177 ССИВ МО, г.Электроугли, пер.Банный, д.1</t>
  </si>
  <si>
    <t>RU050:26949034</t>
  </si>
  <si>
    <t>c0731e01-d486-4376-9d13-c38795e74e9b</t>
  </si>
  <si>
    <t>1178 ССИВ ТО, г.Узловая, ул.Беклимищева, д.50</t>
  </si>
  <si>
    <t>RU071:54540372</t>
  </si>
  <si>
    <t>6ef9fa3c-8b91-4d3e-8293-4da2221d87e0</t>
  </si>
  <si>
    <t>1179 ССИВ ВО, г.Г-Хрустальный, пл.Революции, д.4</t>
  </si>
  <si>
    <t>RU33:42631513</t>
  </si>
  <si>
    <t>0ab2daac-d524-491a-bf72-82fbeab41dcc</t>
  </si>
  <si>
    <t>1181 ССИВ г.Ярославль, пр. Машиностроителей, д.3</t>
  </si>
  <si>
    <t>RU076:49122640</t>
  </si>
  <si>
    <t>d8dd26ae-72ae-4408-a39c-2578062f1f0d</t>
  </si>
  <si>
    <t>1182 ССИВ МО, г.Озёры, ул.Текстильщиков, д.43</t>
  </si>
  <si>
    <t>RU050:19038383</t>
  </si>
  <si>
    <t>2dba3f21-b315-4490-9687-4dfb2ab9688f</t>
  </si>
  <si>
    <t>1183 ССИВ МО г.Егорьевск, мкрн.2, ул.Победы, д.35</t>
  </si>
  <si>
    <t>RU050:70804485</t>
  </si>
  <si>
    <t>0d12f81d-8fea-4130-a716-1c728cfabbca</t>
  </si>
  <si>
    <t>1185 ССИВ МО, г.Железнодорожный ул.Маяковского, 14</t>
  </si>
  <si>
    <t>RU050:81318928</t>
  </si>
  <si>
    <t>fba66e96-ad66-4f3e-9010-8eae3788d943</t>
  </si>
  <si>
    <t>1186 ССИВ ТО, г.Новомосковск, пр.Трудовой, д.1В</t>
  </si>
  <si>
    <t>RU071:40163743</t>
  </si>
  <si>
    <t>ff8c4b0a-3d91-4232-9020-765acf747d53</t>
  </si>
  <si>
    <t>1187 ССИВ г.Калуга, ул.Изумрудная, д.20</t>
  </si>
  <si>
    <t>RU040:85561781</t>
  </si>
  <si>
    <t>b23e888e-d628-47be-a809-8f2ef588eebd</t>
  </si>
  <si>
    <t>1188 ССИВ ТО, г.Новомосковск, ул.Рудничная, д.16Б</t>
  </si>
  <si>
    <t>RU071:48725139</t>
  </si>
  <si>
    <t>1215779b-1496-48d4-b5fb-1dbab8f06411</t>
  </si>
  <si>
    <t>1190 ССИВ г.Москва, п.Восточный, ул.Главная, д.19Б</t>
  </si>
  <si>
    <t>RU077:29458396</t>
  </si>
  <si>
    <t>18c13d7b-11a1-4ca2-b081-bec4dbab6fe8</t>
  </si>
  <si>
    <t>1191 ССИВ пгт.Московский, ул.Радужная, д.13, к.4</t>
  </si>
  <si>
    <t>RU077:85092462</t>
  </si>
  <si>
    <t>e851ad0f-f5af-4c52-8f8a-dc88290a5eda</t>
  </si>
  <si>
    <t>1192 ССИВ г.Москва, г.Зеленоград, 1 мкрн., к.117</t>
  </si>
  <si>
    <t>RU077:73603087</t>
  </si>
  <si>
    <t>1df88c3e-2969-4a18-9508-df8e670c7a8e</t>
  </si>
  <si>
    <t>1193 ССИВ МО, г.Серпухов, ул.Пограничная, д.2</t>
  </si>
  <si>
    <t>RU050:02052760</t>
  </si>
  <si>
    <t>e90885b6-b55f-4dc9-8fa9-3170d0a9925b</t>
  </si>
  <si>
    <t>1194 ССИВ МО, г.Щёлково, ул.Свирская, д.2а</t>
  </si>
  <si>
    <t>RU050:02847878</t>
  </si>
  <si>
    <t>ca658ce4-7881-4fa3-8d85-1d18e8b2df45</t>
  </si>
  <si>
    <t>1195 ССИВ МО, п.Таширово, ул.Полевая, д.22а</t>
  </si>
  <si>
    <t>RU050:71211808</t>
  </si>
  <si>
    <t>01d1dd1f-66dd-4951-a728-a588f335ccfb</t>
  </si>
  <si>
    <t>1196 ССИВ ЯО, п.Щедрино, ул.Парковая, д.19</t>
  </si>
  <si>
    <t>RU76:57742708</t>
  </si>
  <si>
    <t>c7b29d59-13df-4687-915d-d0413a0ffea2</t>
  </si>
  <si>
    <t>1197 ССИВ ВО, г.Киржач, ул.Калинина, д.88</t>
  </si>
  <si>
    <t>RU033:84432786</t>
  </si>
  <si>
    <t>6c62fa86-4f47-44f8-b5f6-72e0303054fa</t>
  </si>
  <si>
    <t>1199 ССИВ г.Москва, ул.Декабристов, д.10, к.2</t>
  </si>
  <si>
    <t>RU077:36859006</t>
  </si>
  <si>
    <t>2e33a0a1-c212-4e50-9459-6e615214508e</t>
  </si>
  <si>
    <t>1200 ССИВ МО, г.Ивантеевка, ул.Трудовая, д.23</t>
  </si>
  <si>
    <t>RU050:34794327</t>
  </si>
  <si>
    <t>ad202c35-68d9-48f0-9b6c-836f880bae56</t>
  </si>
  <si>
    <t>1201 ССИВ ВО, г.Вязники, ул.Вокзальная, д.1</t>
  </si>
  <si>
    <t>RU33:42474062</t>
  </si>
  <si>
    <t>cc47c2d7-0779-4fd4-8dbc-bf08e3da6f37</t>
  </si>
  <si>
    <t>1202 ССИВ ВО, г.Юрьев-Польский, ул.Шибанкова, д.88</t>
  </si>
  <si>
    <t>RU033:09597547</t>
  </si>
  <si>
    <t>574ed636-948d-4b27-a748-dfa2a2377869</t>
  </si>
  <si>
    <t>1203 ССИВ г.Москва, пр.Севастопольский, д.15, к.3</t>
  </si>
  <si>
    <t>RU077:25879310</t>
  </si>
  <si>
    <t>5b0603d1-015b-489d-ae93-fb08690bd80f</t>
  </si>
  <si>
    <t>1204 ССИВ г.Тула, ул.Металлургов, д.43Б</t>
  </si>
  <si>
    <t>RU071:36234883</t>
  </si>
  <si>
    <t>32e4d354-3441-4555-af37-6187d4e110b8</t>
  </si>
  <si>
    <t>1205 ССИВ МО, п.Черкизово, ул.Вокзальная</t>
  </si>
  <si>
    <t>RU050:83891173</t>
  </si>
  <si>
    <t>db6582c7-ddfa-43b3-b457-9c9fd0bbe0ac</t>
  </si>
  <si>
    <t>1206 ССИВ МО, п.Павловская Слобода, ул.1 Мая, д.11</t>
  </si>
  <si>
    <t>RU050:74336101</t>
  </si>
  <si>
    <t>47f4fe0b-d9b6-4fb3-acb5-291b5160da23</t>
  </si>
  <si>
    <t>1207 ССИВ МО, г.Климовск, ул.Садовая, д.4б</t>
  </si>
  <si>
    <t>RU050:13945139</t>
  </si>
  <si>
    <t>651bc5e2-59f1-41a7-a4c5-04ca4634a69b</t>
  </si>
  <si>
    <t>1209 ССИВ г.Калуга, ул.Азаровская, д.26</t>
  </si>
  <si>
    <t>RU040:97151486</t>
  </si>
  <si>
    <t>c146d295-abed-4621-9006-f062474aeea4</t>
  </si>
  <si>
    <t>1210 ССИВ КО, г.Козельск, ул.Чкалова, д.100/1</t>
  </si>
  <si>
    <t>RU040:86512179</t>
  </si>
  <si>
    <t>24a9bcaa-8737-44dc-95b0-b5313a4ae779</t>
  </si>
  <si>
    <t>1213 ССИВ г.Москва, б-р Новочеркасский, 13а</t>
  </si>
  <si>
    <t>RU077:04809678</t>
  </si>
  <si>
    <t>839b6be9-f90a-44bc-8dda-32ebcdcdfe2b</t>
  </si>
  <si>
    <t>1214 ССИВ КО, г.Кондрово, ул.Центральная, д.2</t>
  </si>
  <si>
    <t>RU040:03598036</t>
  </si>
  <si>
    <t>6668cb81-594f-41c5-81d7-ca2b9e392bc9</t>
  </si>
  <si>
    <t>1216 ССИВ МО, г.Серпухов, ул.Пушкина, д.46</t>
  </si>
  <si>
    <t>RU050:69049494</t>
  </si>
  <si>
    <t>1b760009-1649-4f33-abe6-526733cbf89e</t>
  </si>
  <si>
    <t>1217 ССИВ МО, г.Пушкино, ул.Энтузиастов, д.23а</t>
  </si>
  <si>
    <t>RU050:71402356</t>
  </si>
  <si>
    <t>e0084f88-b302-43f4-a34b-58915da29619</t>
  </si>
  <si>
    <t>1218 ССИВ г.Владимир, пр.Суздальский, д.6</t>
  </si>
  <si>
    <t>RU33:12622700</t>
  </si>
  <si>
    <t>8be00677-896f-46c3-8bc9-37a5ba241469</t>
  </si>
  <si>
    <t>1220 ССИВ г.Владимир, ул.Белоконская, д.14Б, пом.3</t>
  </si>
  <si>
    <t>RU33:09997079</t>
  </si>
  <si>
    <t>d3560933-8cc3-453b-8838-4ab158d0ddc3</t>
  </si>
  <si>
    <t>1221 ССИВ МО, г.Лобня, ул.Калинина, д.5</t>
  </si>
  <si>
    <t>RU050:55699135</t>
  </si>
  <si>
    <t>4fc98e04-a8e1-4552-9248-c659d76e85e5</t>
  </si>
  <si>
    <t>1223 ССИВ, г.Калуга, ул.Дзержинского, д.29, пом.1</t>
  </si>
  <si>
    <t>RU040:35776896</t>
  </si>
  <si>
    <t>6376e244-73a6-4f51-a40b-7b9b95204592</t>
  </si>
  <si>
    <t>1224 ССИВ г.Владимир, ул.Добросельская, д.201</t>
  </si>
  <si>
    <t>RU33:52921265</t>
  </si>
  <si>
    <t>846443cb-abea-422f-9cd3-54b515dc1db4</t>
  </si>
  <si>
    <t>1225 ССИВ г.Ярославль, ул.Чкалова, д.54а</t>
  </si>
  <si>
    <t>RU076:58054170</t>
  </si>
  <si>
    <t>2a3852a7-daa2-47d6-99a1-ca3261d5eea8</t>
  </si>
  <si>
    <t>1229 ССИВ МО, г.Люберцы, ул.Попова, д.34/1, пом.1</t>
  </si>
  <si>
    <t>RU050:35076783</t>
  </si>
  <si>
    <t>d9a14f17-243d-4af9-98f9-26968634d991</t>
  </si>
  <si>
    <t>1230 ССИВ КО, г.Таруса, ул.К.Либкнехта, д.12</t>
  </si>
  <si>
    <t>RU040:10872241</t>
  </si>
  <si>
    <t>74e4cd0d-95f3-4892-af97-057473476f44</t>
  </si>
  <si>
    <t>1231 ССИВ МО, г. Куровское, ул. Почтовая, д. 6</t>
  </si>
  <si>
    <t>RU050:04362909</t>
  </si>
  <si>
    <t>39b1f772-a5e0-4f68-ad57-45dfe1101c51</t>
  </si>
  <si>
    <t>1232 ССИВ МО, п.Старая Руза, ул.Садовая, д.17</t>
  </si>
  <si>
    <t>RU50:44210578</t>
  </si>
  <si>
    <t>3e535d17-a6ef-476b-b293-2c53c86f4679</t>
  </si>
  <si>
    <t>1233 ССИВ г.Владимир, ул.Растопчина, д.47б</t>
  </si>
  <si>
    <t>RU33:78460167</t>
  </si>
  <si>
    <t>94c43f15-6756-4a1c-a0ae-68f2ad9ac47f</t>
  </si>
  <si>
    <t>1234 ССИВ МО, г.Красноармейск, ул.Чкалова, д.12</t>
  </si>
  <si>
    <t>RU050:80232889</t>
  </si>
  <si>
    <t>3093fa58-ca9b-410d-b2a7-e89eadc0f516</t>
  </si>
  <si>
    <t>1236 ССИВ КО, д.Кабицыно, ул.Е.Исинбаевой, д.72</t>
  </si>
  <si>
    <t>RU040:87195821</t>
  </si>
  <si>
    <t>098ad35c-25ed-45b5-b486-884fc1794ba2</t>
  </si>
  <si>
    <t>1238 ССИВ ТО, г.Щёкино, ул.Советская, д.27</t>
  </si>
  <si>
    <t>RU071:70589637</t>
  </si>
  <si>
    <t>12c922fd-53c8-4d1a-a8cf-4d7448d1af7f</t>
  </si>
  <si>
    <t>1239 ССИВ ВО г.Ковров, ул.Строителей, д.16</t>
  </si>
  <si>
    <t>RU033:52502702</t>
  </si>
  <si>
    <t>8e6f949f-75b1-4dde-820a-b5c82c6447ae</t>
  </si>
  <si>
    <t>1241 ССИВ КО, г.Сухиничи, ул.Ленина, д.85</t>
  </si>
  <si>
    <t>RU040:35614190</t>
  </si>
  <si>
    <t>116b892f-abab-4723-b2cf-579c1543b8a1</t>
  </si>
  <si>
    <t>1242 ССИВ МО, г.Звенигород, ул.Московская, д.15 п2</t>
  </si>
  <si>
    <t>RU050:38371123</t>
  </si>
  <si>
    <t>7e4bdce9-edc0-4399-8c2e-967b02bd1528</t>
  </si>
  <si>
    <t>1243 ССИВ г.Москва, г.Зеленоград, к.1818</t>
  </si>
  <si>
    <t>RU077:71671444</t>
  </si>
  <si>
    <t>1ae702e6-4086-43a3-acfa-1544a6a3c0bd</t>
  </si>
  <si>
    <t>1245 ССИВ г.Москва, г.Троицк, ш.Калужское, 41км, 8</t>
  </si>
  <si>
    <t>RU077:87272246</t>
  </si>
  <si>
    <t>fb3c3489-b742-4413-aa70-9ab721944687</t>
  </si>
  <si>
    <t>1246 ССИВ г.Ярославль, ул.Углическая, д.12</t>
  </si>
  <si>
    <t>RU076:08245273</t>
  </si>
  <si>
    <t>751fa8ec-45d9-4dc9-b440-88404a8b7f0e</t>
  </si>
  <si>
    <t>1247 ССИВ г.Тула, ул.Пузакова, д.14</t>
  </si>
  <si>
    <t>RU071:56701173</t>
  </si>
  <si>
    <t>c03b998f-c12f-4346-8260-72241bbe3ed0</t>
  </si>
  <si>
    <t>1248 ССИВ ТО, г.Суворов, ул.Грибоедова, д.1</t>
  </si>
  <si>
    <t>RU071:34568227</t>
  </si>
  <si>
    <t>9e3dae88-6ff8-4de8-b5a5-62af75d0c48a</t>
  </si>
  <si>
    <t>1249 ССИВ МО,г.Королев,пр.Космонавтов, д.7г</t>
  </si>
  <si>
    <t>RU050:64020236</t>
  </si>
  <si>
    <t>5adefe94-76e0-45bb-af9d-f6cf8fd59f5a</t>
  </si>
  <si>
    <t>1250 ССИВ МО,г.Ивантеевка,ул.Хлебозаводская,д.31/1</t>
  </si>
  <si>
    <t>RU050:57219892</t>
  </si>
  <si>
    <t>9b952c38-256a-4716-8afb-aa31e8e44dff</t>
  </si>
  <si>
    <t>1251 ССИВ г.Москва, ул.Б.Спасская, д.8, 1А</t>
  </si>
  <si>
    <t>RU077:45815790</t>
  </si>
  <si>
    <t>50989082-efc1-49a2-b4c6-a5ce09d820a1</t>
  </si>
  <si>
    <t>1252 ССИВ, г.Москва, г.Зеленоград, к.514, стр.1</t>
  </si>
  <si>
    <t>RU077:46162450</t>
  </si>
  <si>
    <t>931dda72-131b-4db6-81b0-b32c8e94697d</t>
  </si>
  <si>
    <t>1253 ССИВ МО, г.Подольск, ул.Ватутина, д.81</t>
  </si>
  <si>
    <t>RU050:47129106</t>
  </si>
  <si>
    <t>2dc4ab22-85ae-4bb8-be2e-06f4df92b147</t>
  </si>
  <si>
    <t>1255 ССИВ МО, г.Подольск, ул.Советская 41,к.5,п.6</t>
  </si>
  <si>
    <t>RU050:54157678</t>
  </si>
  <si>
    <t>7f80b577-7b27-441c-a446-f72707aa7fca</t>
  </si>
  <si>
    <t>1256 ССИВ г.Калуга, ул.Глаголева, д.3</t>
  </si>
  <si>
    <t>RU040:02469798</t>
  </si>
  <si>
    <t>07e58d53-235f-4608-a8ac-0b5e9e92110c</t>
  </si>
  <si>
    <t>1257 ССИВ г.Москва, ул.Коломенская, д.9, стр.4</t>
  </si>
  <si>
    <t>RU077:58872886</t>
  </si>
  <si>
    <t>cb3be382-cead-4f4d-bfdc-bb12ada7342f</t>
  </si>
  <si>
    <t>1258 ССИВ МО, г.Лобня, ул.Авиационная, д.3</t>
  </si>
  <si>
    <t>RU050:72135099</t>
  </si>
  <si>
    <t>ee77498b-97c7-43c7-8aca-b312ec632e0c</t>
  </si>
  <si>
    <t>1259 ССИВ МО рп.Андреевка, ул.Жилинская, д.27/2</t>
  </si>
  <si>
    <t>RU050:44854646</t>
  </si>
  <si>
    <t>3b0d990b-fe30-486e-9b71-d0d9707e102d</t>
  </si>
  <si>
    <t>1260 ССИВ МО п.Ильинский, ул.Московская, д.22/2</t>
  </si>
  <si>
    <t>RU050:13382990</t>
  </si>
  <si>
    <t>aa244fc0-53c4-4b2c-b2dd-e32f11aed714</t>
  </si>
  <si>
    <t>1261 ССИВ г.Москва, ул.1-я Квесисская д.18, с.10</t>
  </si>
  <si>
    <t>RU077:45244531</t>
  </si>
  <si>
    <t>d06a45ca-a0d7-46bb-80d2-b26e132ce0f7</t>
  </si>
  <si>
    <t>1262 ССИВ МО, г.Пушкино, Московский пр-т, д.25</t>
  </si>
  <si>
    <t>RU050:00994542</t>
  </si>
  <si>
    <t>c288b1ad-ec62-4cdb-8f9e-3c39fa9ee2bf</t>
  </si>
  <si>
    <t>1263 ССИВ МО, г.Серпухов, ул.Горького, д.5а</t>
  </si>
  <si>
    <t>RU050:48203283</t>
  </si>
  <si>
    <t>2bc2c190-376f-4d30-aa03-f35094ca5ea3</t>
  </si>
  <si>
    <t>1264 ССИВ г.Москва, Федеративный пр-т, д.29</t>
  </si>
  <si>
    <t>RU077:64721048</t>
  </si>
  <si>
    <t>a582ed42-2b46-4aa0-a82f-e3e365d526fd</t>
  </si>
  <si>
    <t>1268 ССИВ г.Москва, ул.Коненкова, д.13/2</t>
  </si>
  <si>
    <t>RU077:05338633</t>
  </si>
  <si>
    <t>ab565f7e-9890-4294-88ee-0ab0243c8b4b</t>
  </si>
  <si>
    <t>1269 ССИВ г.Москва, Чонгарский бульвар, д.19</t>
  </si>
  <si>
    <t>RU077:29514266</t>
  </si>
  <si>
    <t>4016afb2-2671-450f-aa5f-7c97cdf2d190</t>
  </si>
  <si>
    <t>1271 ССИВ МО, г.Звенигород, пр.Ветеранов, с.8Б п.1</t>
  </si>
  <si>
    <t>RU050:14464320</t>
  </si>
  <si>
    <t>ca710e5a-8c38-4c7c-a00a-1a83505fef5b</t>
  </si>
  <si>
    <t>1272 ССИВ МО, г.Балашиха, ул.Чехова, д.3</t>
  </si>
  <si>
    <t>RU050:61747956</t>
  </si>
  <si>
    <t>d76e5625-0e2c-48a1-a82f-99141e2e4c37</t>
  </si>
  <si>
    <t>1273 ССИВ г.Калуга, Ромоданово Правобереж.пр, д.13</t>
  </si>
  <si>
    <t>RU040:20074914</t>
  </si>
  <si>
    <t>c27d8c1d-6219-420b-b47d-22d4984225ce</t>
  </si>
  <si>
    <t>1274 ССИВ г.Москва, ул. 1-я Машиностроения, д.10</t>
  </si>
  <si>
    <t>RU077:32251888</t>
  </si>
  <si>
    <t>7613bf4c-3891-4657-a270-d9bca8f9275a</t>
  </si>
  <si>
    <t>1275 ССИВ г.Москва, ул.Жигулевская, д.5к5</t>
  </si>
  <si>
    <t>RU077:56720849</t>
  </si>
  <si>
    <t>af29d19b-a22e-4a9b-83ba-fec0be21c289</t>
  </si>
  <si>
    <t>1277 ССИВ МО, г.Дзержинский, пл.Дм.Донского, 1А</t>
  </si>
  <si>
    <t>RU050:43985453</t>
  </si>
  <si>
    <t>98b591fe-cb5a-4b86-af9d-024d524d89c6</t>
  </si>
  <si>
    <t>1278 ССИВ МО, г.Дедовск, ул.Гагарина, д.9</t>
  </si>
  <si>
    <t>RU050:61062440</t>
  </si>
  <si>
    <t>c607c491-17e7-4fca-aae1-47c462e82463</t>
  </si>
  <si>
    <t>1279 ССИВ г.Москва, 4-й Сетуньский пр-д, д.10А, 2</t>
  </si>
  <si>
    <t>RU077:69613864</t>
  </si>
  <si>
    <t>06b68ed1-bbb1-4208-bb9c-2ead9437e532</t>
  </si>
  <si>
    <t>1280 ССИВ г.Москва, Волоколамское ш., д.20/2</t>
  </si>
  <si>
    <t>RU077:16568430</t>
  </si>
  <si>
    <t>976c606c-ff56-43eb-aedd-28d02c79752d</t>
  </si>
  <si>
    <t>1281 ССИВ г.Ярославль, ул.Доронина, 59А</t>
  </si>
  <si>
    <t>RU076:84074490</t>
  </si>
  <si>
    <t>e071451c-5d9d-45c3-98c1-fd552e7a7b12</t>
  </si>
  <si>
    <t>1282 ССИВ МО, г.Домодедово, пр-т Ак.Туполева, 9А</t>
  </si>
  <si>
    <t>RU050:61212778</t>
  </si>
  <si>
    <t>5f3247fe-39f0-4912-8711-5f3aabf60d2c</t>
  </si>
  <si>
    <t>1283 ССИВ МО, г.Балашиха, Горенский б-р, 3</t>
  </si>
  <si>
    <t>RU050:59357329</t>
  </si>
  <si>
    <t>0a5d2263-23c4-4f93-afc7-7b2b2fb3a414</t>
  </si>
  <si>
    <t>1284 ССИВ МО, г.Мытищи, Колонцова ул., 2</t>
  </si>
  <si>
    <t>RU050:10318506</t>
  </si>
  <si>
    <t>d304afea-c82a-4307-bef2-cbb206385f7b</t>
  </si>
  <si>
    <t>1285 ССИВ МО, г.Кубинка, Нарофоминское ш., д.24</t>
  </si>
  <si>
    <t>RU050:53387764</t>
  </si>
  <si>
    <t>12d6e9dd-b688-4eec-887d-352244bc8ab8</t>
  </si>
  <si>
    <t>1286 ССИВ МО, Чеховский р-н, с.Троицкое, стр.11</t>
  </si>
  <si>
    <t>RU050:63626065</t>
  </si>
  <si>
    <t>18c4cc77-72f9-4117-965f-94f7a7d5f3ae</t>
  </si>
  <si>
    <t>1287 ССИВ МО, г.Раменское, ул.Высоковольтная, 23</t>
  </si>
  <si>
    <t>RU050:10911228</t>
  </si>
  <si>
    <t>4c06ad30-8d4d-4c86-a4fa-d92f3b810e23</t>
  </si>
  <si>
    <t>1288 ССИВ МО, г.Щелково, Талсинская ул., д.1</t>
  </si>
  <si>
    <t>RU050:58764580</t>
  </si>
  <si>
    <t>1a797e7b-7e60-4873-ada9-e45adc117a60</t>
  </si>
  <si>
    <t>1289 ССИВ МО, рп Калининец, ул.Фабричная, 13а</t>
  </si>
  <si>
    <t>RU050:08874051</t>
  </si>
  <si>
    <t>7a5d321d-ba7e-40de-96e0-2d4ea838a50c</t>
  </si>
  <si>
    <t>1290 ССИВ МО, г.Люберцы, Октябрьский пр-т, 327</t>
  </si>
  <si>
    <t>RU050:11382324</t>
  </si>
  <si>
    <t>3b37793e-1ee0-4daa-8d26-46df3e56f61b</t>
  </si>
  <si>
    <t>1291 ССИВ МО, д.Шолохово, Дмитровское ш,вл.4,стр.1</t>
  </si>
  <si>
    <t>RU050:92300816</t>
  </si>
  <si>
    <t>5da3f99c-10b3-4661-be05-9a5a999d8d28</t>
  </si>
  <si>
    <t>1292 ССИВ МО, с.Ям, ул.Центральная, стр.10а</t>
  </si>
  <si>
    <t>RU050:48334784</t>
  </si>
  <si>
    <t>4c366eee-fa25-400a-89f1-e31a2bf53d59</t>
  </si>
  <si>
    <t>1293 ССИВ г.Москва, ул.Академика Анохина, 2, к.2А</t>
  </si>
  <si>
    <t>RU077:68762799</t>
  </si>
  <si>
    <t>f2e54d40-5ba6-40dd-ae9c-e4fa829294ab</t>
  </si>
  <si>
    <t>1294 ССИВ МО, г.Подольск, Ленинградская ул.,10/8</t>
  </si>
  <si>
    <t>RU050:19370753</t>
  </si>
  <si>
    <t>3cb160a6-a94f-4e4f-b8a5-8c79356fa157</t>
  </si>
  <si>
    <t>1295 ССИВ МО, г.Наро-Фоминск, ул.Полубоярова, 22</t>
  </si>
  <si>
    <t>RU050:00234319</t>
  </si>
  <si>
    <t>d40e7405-73cf-42eb-84cd-ad48c5f5109e</t>
  </si>
  <si>
    <t>1296 ССИВ г.Москва, Сущевский Вал, 16 стр.1</t>
  </si>
  <si>
    <t>RU077:65777886</t>
  </si>
  <si>
    <t>137489b8-2fb9-4887-89df-a9e3b38f0e2c</t>
  </si>
  <si>
    <t>1297 ССИВ МО, рп Тучково, мкр Восточный, 31</t>
  </si>
  <si>
    <t>RU050:99199924</t>
  </si>
  <si>
    <t>9ea11249-02ba-4593-b8c7-8a1cc1eeb0a7</t>
  </si>
  <si>
    <t>1298 ССИВ МО, рп Правдинский, ул.Льва Толстого, 3</t>
  </si>
  <si>
    <t>RU050:85688185</t>
  </si>
  <si>
    <t>7ba02669-2dc3-48f5-b558-caa2eed21c26</t>
  </si>
  <si>
    <t>1299 ССИВ МО, г.Жуковский, ул.Гагарина, 48</t>
  </si>
  <si>
    <t>RU050:37236502</t>
  </si>
  <si>
    <t>89ac8199-f212-47c1-9156-9a878c79c4db</t>
  </si>
  <si>
    <t>1300 ССИВ МО, г.Мытищи, ул.Шараповская, 2,1</t>
  </si>
  <si>
    <t>RU050:86903057</t>
  </si>
  <si>
    <t>ab726d3c-6227-44c0-807f-1f414e343b4f</t>
  </si>
  <si>
    <t>1301 ССИВ МО, г.Подольск, Парадный проезд, 2/7</t>
  </si>
  <si>
    <t>RU050:11677346</t>
  </si>
  <si>
    <t>d28b4e3f-b846-4be9-bde6-064247f421c6</t>
  </si>
  <si>
    <t>1302 ССИВ МО, г.Красногорск, ул.Игоря Мерлушкина,5</t>
  </si>
  <si>
    <t>RU050:07536408</t>
  </si>
  <si>
    <t>02addaf7-d236-4446-a76c-ed0a11ada7c2</t>
  </si>
  <si>
    <t>1303 ССИВ МО, г.Балашиха, Вишняковское ш., 56</t>
  </si>
  <si>
    <t>RU050:83578837</t>
  </si>
  <si>
    <t>687c9f48-3127-4cd1-b79a-b96782030989</t>
  </si>
  <si>
    <t>1304 ССИВ МО, Раменский р-н, д.Ивановка, уч.43А</t>
  </si>
  <si>
    <t>RU050:67609042</t>
  </si>
  <si>
    <t>5891c1c6-103b-4812-83d6-016ff8d5d38e</t>
  </si>
  <si>
    <t>1305 ССИВ КО, г.Боровск, ул.Калужская, 58</t>
  </si>
  <si>
    <t>RU040:66344100</t>
  </si>
  <si>
    <t>940b495b-f0ea-4486-886a-70a8f8450774</t>
  </si>
  <si>
    <t>1306 ССИВ МО, г.Люберцы, Октябрьский пр-т, 368</t>
  </si>
  <si>
    <t>RU050:06893034</t>
  </si>
  <si>
    <t>e9fe2ad2-fdd4-494c-ab17-4b7308bbd4c2</t>
  </si>
  <si>
    <t>1307 ССИВ КО, г.Обнинск, Киевское ш, 9а</t>
  </si>
  <si>
    <t>RU040:02521832</t>
  </si>
  <si>
    <t>e2b78d10-55fa-4d09-8adf-5a42886ea403</t>
  </si>
  <si>
    <t>1308 ССИВ МО, г.Балашиха, ул.Автозаводская, 5</t>
  </si>
  <si>
    <t>RU050:18368243</t>
  </si>
  <si>
    <t>9b250556-1ec4-4da1-89ae-82aa140fe286</t>
  </si>
  <si>
    <t>1309 ССИВ МО, рп Нахабино, ул.Дачная, стр.1</t>
  </si>
  <si>
    <t>RU050:86853667</t>
  </si>
  <si>
    <t>2911e781-fcda-4afb-b1c4-d7bc944bb656</t>
  </si>
  <si>
    <t>1310 ССИВ МО, г.Реутов, ул.Ашхабадская, 2</t>
  </si>
  <si>
    <t>RU050:49111707</t>
  </si>
  <si>
    <t>1c5adb99-a392-473f-b445-565e557301ab</t>
  </si>
  <si>
    <t>1311 ССИВ МО, г.Мытищи, ул.Юбилейная, 36</t>
  </si>
  <si>
    <t>RU050:80793029</t>
  </si>
  <si>
    <t>d7bfc4cf-4ca5-4e52-8e3d-387babb64db4</t>
  </si>
  <si>
    <t>1312 ССИВ МО, г.Серпухов, ул.Ворошилова, 214</t>
  </si>
  <si>
    <t>RU050:97056889</t>
  </si>
  <si>
    <t>2ca72281-8c1c-4ab5-bfd9-4876c59f9f12</t>
  </si>
  <si>
    <t>1313 ССИВ МО, г.Балашиха, ул.Трубецкая, 98</t>
  </si>
  <si>
    <t>RU050:21261905</t>
  </si>
  <si>
    <t>2712d97a-eabe-4336-aed6-a9eeca0a3301</t>
  </si>
  <si>
    <t>RU071:88515146</t>
  </si>
  <si>
    <t>976feb4f-eed3-4692-8a60-75b135608c03</t>
  </si>
  <si>
    <t>1315 ССИВ МО, г.Подольск, ул.Генер.Варенникова, 2</t>
  </si>
  <si>
    <t>RU050:15224820</t>
  </si>
  <si>
    <t>5b44ad9b-a57e-4687-8654-9d688235f315</t>
  </si>
  <si>
    <t>1316 ССИВ г.Зеленоград, ул.Болдов Ручей, 1</t>
  </si>
  <si>
    <t>RU077:94599706</t>
  </si>
  <si>
    <t>78e227d6-7874-493a-a7ab-cacfaace9baa</t>
  </si>
  <si>
    <t>1317 ССИВ МО, г.Куровское, ул.Вокзальная, 1</t>
  </si>
  <si>
    <t>RU050:91592077</t>
  </si>
  <si>
    <t>5333a301-570e-4201-9f43-b7b424eb8422</t>
  </si>
  <si>
    <t>1318 ССИВ МО, г.Домодедово, Зап.мкр, ул.Лунная, 17</t>
  </si>
  <si>
    <t>RU050:66397266</t>
  </si>
  <si>
    <t>48ad3ce0-e5ee-45d2-a8d2-25d8a5339b3d</t>
  </si>
  <si>
    <t>1319 ССИВ МО, г.Реутов, Проспект Мира, 24В</t>
  </si>
  <si>
    <t>RU050:39079796</t>
  </si>
  <si>
    <t>fe22dc0f-7589-44ab-aef4-00dca3bc2346</t>
  </si>
  <si>
    <t>1320 ССИВ КО, с.Высокиничи, ул.А.Невского, 77</t>
  </si>
  <si>
    <t>RU040:58614900</t>
  </si>
  <si>
    <t>39e6fb64-bc31-49b1-b1da-e31559ddef7c</t>
  </si>
  <si>
    <t>1321 ССИВ г.Ярославль,ул.Блюхера,ул.Урицкого,16/37</t>
  </si>
  <si>
    <t>RU076:95991782</t>
  </si>
  <si>
    <t>1ca47c27-8777-4ab0-9699-893ffb5a99af</t>
  </si>
  <si>
    <t>1322 ССИВ МО, Троицкое с.,строение 11В</t>
  </si>
  <si>
    <t>RU050:63220984</t>
  </si>
  <si>
    <t>f0236a69-7eb2-46d5-8bab-df44086f12e3</t>
  </si>
  <si>
    <t>1323 ССИВ МО, Наро-Фоминский р-н, рп Калининец, 1а</t>
  </si>
  <si>
    <t>RU050:26157140</t>
  </si>
  <si>
    <t>cd2a0dda-eee2-423e-8c89-dd0bed91e1a5</t>
  </si>
  <si>
    <t>1324 ССИВ МО, г.Голицыно, Можайское ш,160А,стр.2</t>
  </si>
  <si>
    <t>RU050:38702883</t>
  </si>
  <si>
    <t>e28eabdc-29cb-4ffe-a84d-4b22a0904603</t>
  </si>
  <si>
    <t>1325 ССИВ ТО, г.Богородицк, Заводской проезд, 2Г</t>
  </si>
  <si>
    <t>RU071:38251765</t>
  </si>
  <si>
    <t>5d6d0377-9323-434c-81c2-9e6f8d393aca</t>
  </si>
  <si>
    <t>1326 ССИВ ТО, Заокский рп., ул.Ленина, 60А,пом.1</t>
  </si>
  <si>
    <t>RU071:73930084</t>
  </si>
  <si>
    <t>5cf9cdf0-423a-4389-9bb1-393cc6746ed2</t>
  </si>
  <si>
    <t>1327 ССИВ МО, г.Одинцово, ул.Чикина, 8а</t>
  </si>
  <si>
    <t>RU050:70603480</t>
  </si>
  <si>
    <t>6452dcb4-5c82-4f6b-a476-9dd2b51f6e83</t>
  </si>
  <si>
    <t>1328 ССИВ МО, д.Жилино, стр.21А</t>
  </si>
  <si>
    <t>RU050:04097832</t>
  </si>
  <si>
    <t>7af99f82-05a2-4256-b61a-0e0ebaca190f</t>
  </si>
  <si>
    <t>1329 ССИВ МО, г.Истра, ул.Ленина, 17 литера А</t>
  </si>
  <si>
    <t>RU050:86249072</t>
  </si>
  <si>
    <t>7cc849c9-9c17-4af8-965e-89000b37e839</t>
  </si>
  <si>
    <t>1330 ССИВ МО, д.Красный Поселок, Английский б-р, 1</t>
  </si>
  <si>
    <t>RU050:35103041</t>
  </si>
  <si>
    <t>f593db9b-919f-40b4-ad3c-246ccaf7ba41</t>
  </si>
  <si>
    <t>1331 ССИВ г.Тула, ул.Октябрьская, 184</t>
  </si>
  <si>
    <t>RU071:39218725</t>
  </si>
  <si>
    <t>75657ac1-efe3-4f2d-bfab-aeace1fd0819</t>
  </si>
  <si>
    <t>1332 ССИВ МО, с.Новый Быт, ул.Новая, 27/4</t>
  </si>
  <si>
    <t>RU050:86492290</t>
  </si>
  <si>
    <t>a1693ab2-3977-4056-b23c-b1c9501aa923</t>
  </si>
  <si>
    <t>1333 ССИВ МО, г.Подольск, Октябрьский пр-кт, 1</t>
  </si>
  <si>
    <t>RU050:99330916</t>
  </si>
  <si>
    <t>a3a31796-6c6c-47fc-b280-74dc7117e8e8</t>
  </si>
  <si>
    <t>1334 ССИВ ВО, г.Струнино, ул.Фрунзе, д.11</t>
  </si>
  <si>
    <t>RU033:29774181</t>
  </si>
  <si>
    <t>791183c7-44e5-4a7a-a361-5246e02b6c12</t>
  </si>
  <si>
    <t>1335 ССИВ МО, г.Дмитров, ул.Школьная, 2</t>
  </si>
  <si>
    <t>RU050:84258319</t>
  </si>
  <si>
    <t>1d6f4f5b-8e4e-4751-aaf8-5b241ba220a5</t>
  </si>
  <si>
    <t>1336 ССИВ МО, г.Одинцово, ул.Баковская, 2а</t>
  </si>
  <si>
    <t>RU050:16991875</t>
  </si>
  <si>
    <t>169f1e32-a6b9-4068-b1ee-bc2feb001257</t>
  </si>
  <si>
    <t>1338 ССИВ МО, г.Красноармейск, ул.Новая Жизнь, 1</t>
  </si>
  <si>
    <t>RU050:26853814</t>
  </si>
  <si>
    <t>74ab683c-30ba-4a5c-968f-14def3928b7f</t>
  </si>
  <si>
    <t>1339 ССИВ МО, п.Новосиньково, 51 А</t>
  </si>
  <si>
    <t>RU050:34046146</t>
  </si>
  <si>
    <t>aeb173ac-a820-43cb-99f0-1491430c3145</t>
  </si>
  <si>
    <t>1341 ССИВ МО, г.Высоковск, ул.Владыкина, 18</t>
  </si>
  <si>
    <t>RU050:63999036</t>
  </si>
  <si>
    <t>88f2a7ab-3e11-4027-8ba0-3e21c218e00d</t>
  </si>
  <si>
    <t>1342 ССИВ ТО, с.Осиновая Гора, ул.Восточная, 1а</t>
  </si>
  <si>
    <t>RU071:23271659</t>
  </si>
  <si>
    <t>6a554fa1-e474-4f10-992b-3f80c6d98c77</t>
  </si>
  <si>
    <t>1343 ССИВ КО, д.Кабицыно, мкр-н Молодежный, 12-Б</t>
  </si>
  <si>
    <t>RU040:63474047</t>
  </si>
  <si>
    <t>06fb7948-c11f-4818-ab7d-20a5bd30929d</t>
  </si>
  <si>
    <t>1344 ССИВ КО, г.Медынь, ул.Ленина, 57</t>
  </si>
  <si>
    <t>RU040:97880405</t>
  </si>
  <si>
    <t>9e996bfe-39ba-4d33-8a66-73638bd977b7</t>
  </si>
  <si>
    <t>1345 ССИВ КО, г.Медынь, ул.Кирова, 54</t>
  </si>
  <si>
    <t>RU040:77830714</t>
  </si>
  <si>
    <t>2856d9a4-dd36-4db4-85d2-c3f9837d77dd</t>
  </si>
  <si>
    <t>1346 ССИВ КО, г.Малоярославец, ул.Ленина, 8</t>
  </si>
  <si>
    <t>RU040:49079391</t>
  </si>
  <si>
    <t>a15b60cc-fe74-4839-9fbe-4f7619747571</t>
  </si>
  <si>
    <t>1601 ССИВ г.Москва, г.Зеленоград, мкрн.15, д.1516</t>
  </si>
  <si>
    <t>RU077:13547110</t>
  </si>
  <si>
    <t>271d20b5-2935-4c82-80dc-2665ea31e879</t>
  </si>
  <si>
    <t>1602 ССИВ г.Москва, ул.Бартеневская, д.59</t>
  </si>
  <si>
    <t>RU077:77056342</t>
  </si>
  <si>
    <t>1f852f6f-1e21-4e06-ae89-abea1f83be22</t>
  </si>
  <si>
    <t>1607 ССИВ МО, г.Раменское, ул.Чугунова, д.15Б</t>
  </si>
  <si>
    <t>RU050:30246931</t>
  </si>
  <si>
    <t>54563d01-776c-4b45-a1e3-62a9e1b90471</t>
  </si>
  <si>
    <t>1608 ССИВ МО, д.Медвежьи озёра, д.2</t>
  </si>
  <si>
    <t>RU050:42452742</t>
  </si>
  <si>
    <t>eef6d87a-9774-4dd5-b7ab-5cdb100bbf4a</t>
  </si>
  <si>
    <t>1610 ССИВ МО, Щелковский р-он, п.Аничково, д.3</t>
  </si>
  <si>
    <t>RU050:60340145</t>
  </si>
  <si>
    <t>bb7c5b50-915c-4cd6-a4bf-81b6eeea0fd1</t>
  </si>
  <si>
    <t>1611 ССИВ МО, г.Егорьевск, 4 мкрн, д.21б</t>
  </si>
  <si>
    <t>RU050:44524560</t>
  </si>
  <si>
    <t>f9f73d7b-fa3f-4fc3-9afd-f09c9c600208</t>
  </si>
  <si>
    <t>1613 ССИВ МО, г.Павловский Посад, ул.Кузьмина, 31В</t>
  </si>
  <si>
    <t>RU050:12350814</t>
  </si>
  <si>
    <t>df5a5134-ca02-44a3-b7c6-2cc580841617</t>
  </si>
  <si>
    <t>1615 ССИВ г.Москва, ул.Дмитриевского, д.11А</t>
  </si>
  <si>
    <t>RU077:02496028</t>
  </si>
  <si>
    <t>088b4cdb-25c5-47f1-b9ca-ec066e22edae</t>
  </si>
  <si>
    <t>1616 ССИВ МО, г.Раменское, ул.Молодёжная, д.24</t>
  </si>
  <si>
    <t>RU050:17676440</t>
  </si>
  <si>
    <t>69da5e2f-dc3d-4f46-ac2a-bab5cce4b7d4</t>
  </si>
  <si>
    <t>1623 ССИВ МО, г.Луховицы, ул.Гагарина, д.19б</t>
  </si>
  <si>
    <t>RU050:40066059</t>
  </si>
  <si>
    <t>2510c743-dae9-4d8b-a8fc-c329ee1156f4</t>
  </si>
  <si>
    <t>1625 ССИВ МО, г.Егорьевск, ул.Сосновая, д.2А</t>
  </si>
  <si>
    <t>RU050:73641528</t>
  </si>
  <si>
    <t>fff33de9-b5d1-4e08-8f40-a1458b5c1a62</t>
  </si>
  <si>
    <t>1626 ССИВ г.Москва, ул.М.Филевская, д.14А</t>
  </si>
  <si>
    <t>RU077:10810705</t>
  </si>
  <si>
    <t>d143bd31-809a-4837-b0b5-b239b300df62</t>
  </si>
  <si>
    <t>1629 ССИВ МО, г.Егорьевск, мкрн.6, д.31</t>
  </si>
  <si>
    <t>RU050:07797897</t>
  </si>
  <si>
    <t>7a318f6b-927d-4b91-8db4-ef9dfc1fc21e</t>
  </si>
  <si>
    <t>1633 ССИВ ЯО Переславль-Залесский, Менделеева, 20а</t>
  </si>
  <si>
    <t>RU76:99655089</t>
  </si>
  <si>
    <t>33ffefbe-5112-4df5-85bc-97235a769d95</t>
  </si>
  <si>
    <t>1634 ССИВ МО, п.Уваровка, пл.Привокзальная, д.4А</t>
  </si>
  <si>
    <t>RU050:74024739</t>
  </si>
  <si>
    <t>a272e032-30ba-4c0a-a6f1-7bcf078b7e5e</t>
  </si>
  <si>
    <t>1640 ССИВ ЯО, г.Рыбинск, ул.Расплетина, д.22</t>
  </si>
  <si>
    <t>RU076:16744499</t>
  </si>
  <si>
    <t>ea8ea19f-5eec-4110-966c-9b0cca578e3a</t>
  </si>
  <si>
    <t>1641 ССИВ МО, г.Электросталь, ул.Мира, д.27Б</t>
  </si>
  <si>
    <t>RU050:26416403</t>
  </si>
  <si>
    <t>2b48a94a-3e30-4936-8851-8ba28dd62ffc</t>
  </si>
  <si>
    <t>1644 ССИВ МО, г.Люберцы, ул.Побратимов, 30Б</t>
  </si>
  <si>
    <t>RU050:79226910</t>
  </si>
  <si>
    <t>ff4d6337-fb38-456b-983f-f967c66de7ad</t>
  </si>
  <si>
    <t>1645 ССИВ ВО, с.Филипповское, ул.С.Новь, 45/2,с2п2</t>
  </si>
  <si>
    <t>RU033:60640659</t>
  </si>
  <si>
    <t>aa070430-e850-48ff-9d26-0a50a9bc116c</t>
  </si>
  <si>
    <t>1646 ССИВ г.Москва, ул.Наташи Ковшовой, д.8А</t>
  </si>
  <si>
    <t>RU077:86599993</t>
  </si>
  <si>
    <t>b138f95e-d4de-468c-bdb1-3ea27b6c0061</t>
  </si>
  <si>
    <t>1647 ССИВ МО, г.Домодедово, ул.Ленина, д.16а</t>
  </si>
  <si>
    <t>RU050:99709098</t>
  </si>
  <si>
    <t>cd1b4e8e-3add-494c-af6a-2963017314f3</t>
  </si>
  <si>
    <t>1650 ССИВ г.Домодедово, ул.Курыжова, д.23,пом.28</t>
  </si>
  <si>
    <t>RU050:11917745</t>
  </si>
  <si>
    <t>378e4a1a-8f6e-462e-a0c6-75215ce163a2</t>
  </si>
  <si>
    <t>1651 ССИВ ЯО, г.Рыбинск, ул.Гагарина, д.17/1</t>
  </si>
  <si>
    <t>RU076:03773967</t>
  </si>
  <si>
    <t>9f144910-96c0-4d08-a3ab-101b7a64d095</t>
  </si>
  <si>
    <t>1656 ССИВ г.Ярославль, пр.Ленинградский, д.86Б</t>
  </si>
  <si>
    <t>RU076:08784357</t>
  </si>
  <si>
    <t>b4b962f0-a95a-4af8-b1df-e7be88e6cf0b</t>
  </si>
  <si>
    <t>1657 ССИВ ВО, г.Покров, ул.Герасимова, д.35</t>
  </si>
  <si>
    <t>RU033:25993092</t>
  </si>
  <si>
    <t>2a750cc3-a9a7-41f6-befc-db21e0f93485</t>
  </si>
  <si>
    <t>2001 ССИВ СПб, пр.Культуры, д.29, к.1</t>
  </si>
  <si>
    <t>RU078:83295513</t>
  </si>
  <si>
    <t>c3cda571-5773-4b4a-a5dd-73b3adc7220d</t>
  </si>
  <si>
    <t>2002 ССИВ СПб, пос.Понтонный, ул.Южная, д.13</t>
  </si>
  <si>
    <t>RU078:48514222</t>
  </si>
  <si>
    <t>fdd6fe37-e405-4e88-b44e-490a98177cea</t>
  </si>
  <si>
    <t>2003 ССИВ СПб, г.Колпино, ул.Пролетарская, д.5</t>
  </si>
  <si>
    <t>RU078:33697974</t>
  </si>
  <si>
    <t>0b97009f-f7f8-4c38-87ff-0d8dbf40d0e0</t>
  </si>
  <si>
    <t>2004 ССИВ ЛО, г.Всеволожск, ул.Аэропортовская, д.4</t>
  </si>
  <si>
    <t>RU047:85861902</t>
  </si>
  <si>
    <t>076f5167-a943-4602-b710-2c481f34b63b</t>
  </si>
  <si>
    <t>2005 ССИВ СПб, Пулковское ш., д.24, к.2А</t>
  </si>
  <si>
    <t>RU078:99964255</t>
  </si>
  <si>
    <t>ae594f81-1b6b-4fc9-914d-711776cbcda8</t>
  </si>
  <si>
    <t>2006 ССИВ СПб, пр.Новоколомяжский, д.4, к.1</t>
  </si>
  <si>
    <t>RU078:31924700</t>
  </si>
  <si>
    <t>6ed7f28d-872c-497e-9482-e732aa97930d</t>
  </si>
  <si>
    <t>2007 ССИВ СПб, пр.Народного Ополчения, д.10</t>
  </si>
  <si>
    <t>RU78:88112794</t>
  </si>
  <si>
    <t>48dddd1b-0997-4572-bb00-579e4447e9f9</t>
  </si>
  <si>
    <t>2010 ССИВ ЛО, пгт.Большая Ижора, Приморское, д.11</t>
  </si>
  <si>
    <t>RU047:01384313</t>
  </si>
  <si>
    <t>efb183f6-6f98-4b98-8dfc-b12302acd389</t>
  </si>
  <si>
    <t>2011 ССИВ ЛО, г.Гатчина, ул.7-й Армии, д.22</t>
  </si>
  <si>
    <t>RU047:83774631</t>
  </si>
  <si>
    <t>f1cfd719-7992-4fe2-a673-da412308c2f6</t>
  </si>
  <si>
    <t>2012 ССИВ СПб, ул.Уточкина, д.3, к.3</t>
  </si>
  <si>
    <t>RU078:64714550</t>
  </si>
  <si>
    <t>7124af5a-56fe-4e4c-bf89-9e66453d7664</t>
  </si>
  <si>
    <t>2013 ССИВ СПб, ул.Народная, д.40</t>
  </si>
  <si>
    <t>RU078:68887386</t>
  </si>
  <si>
    <t>289f052c-f5d5-4c70-90cb-4e5c37beae3b</t>
  </si>
  <si>
    <t>2014 ССИВ ЛО, г.Шлиссельбург, ул.Затонная, д.2</t>
  </si>
  <si>
    <t>RU047:29462762</t>
  </si>
  <si>
    <t>b47945ea-b9c6-4889-9fd4-636a7a344d46</t>
  </si>
  <si>
    <t>2016 ССИВ ЛО, г.Выборг, ул.Победы, д.9</t>
  </si>
  <si>
    <t>RU47:96035492</t>
  </si>
  <si>
    <t>842f3da1-ca06-4899-9086-5b1b58ff5084</t>
  </si>
  <si>
    <t>2017 ССИВ ЛО, г.Выборг, ул.Победы, д.27а</t>
  </si>
  <si>
    <t>RU047:00012794</t>
  </si>
  <si>
    <t>b2e85791-adb8-4684-a8c4-a49361e80c17</t>
  </si>
  <si>
    <t>2018 ССИВ ЛО, г.Выборг, ул.Рубежная, д.36</t>
  </si>
  <si>
    <t>RU047:77110073</t>
  </si>
  <si>
    <t>f3414197-eb07-42b7-a14c-e6e729903aa1</t>
  </si>
  <si>
    <t>2019 ССИВ ЛО, г.Кингисепп, б-р Большой, д.15а</t>
  </si>
  <si>
    <t>RU47:27976188</t>
  </si>
  <si>
    <t>f16e7009-12a3-4c05-83a6-186023e2008b</t>
  </si>
  <si>
    <t>2020 ССИВ ЛО, г.Сосновый Бор, ул.Молодежная, д.4</t>
  </si>
  <si>
    <t>RU47:40684670</t>
  </si>
  <si>
    <t>9de78d9e-0302-437a-a3da-0c9dcb260e91</t>
  </si>
  <si>
    <t>2021 ССИВ СПб, пр.Энтузиастов д.20</t>
  </si>
  <si>
    <t>RU078:83722853</t>
  </si>
  <si>
    <t>1bebe7e2-aa18-441a-9113-0153b585b197</t>
  </si>
  <si>
    <t>2022 ССИВ СПб, ул.Матроса Железняка д.57/А</t>
  </si>
  <si>
    <t>RU078:30786760</t>
  </si>
  <si>
    <t>455bc30d-afc3-40dd-ac76-76c1724df7a7</t>
  </si>
  <si>
    <t>2023 ССИВ ЛО, г.Сосновый Бор, ул.Комсомольская д.8</t>
  </si>
  <si>
    <t>RU47:42661698</t>
  </si>
  <si>
    <t>8629666c-195e-4667-a35d-3aed9a98c2e1</t>
  </si>
  <si>
    <t>2024 ССИВ СПб, ул.Промышленная, д.6</t>
  </si>
  <si>
    <t>RU078:86351805</t>
  </si>
  <si>
    <t>3767f039-3672-4424-8fb2-cc74050a7a10</t>
  </si>
  <si>
    <t>2025 ССИВ ЛО г.Мга, пр.Комсомольский, д.64</t>
  </si>
  <si>
    <t>RU047:02812073</t>
  </si>
  <si>
    <t>5a884073-2d6b-41b3-ba3c-ae7b4681b75c</t>
  </si>
  <si>
    <t>2026 ССИВ ЛО, г.Кингисепп, ш.Крикковское, д.5а</t>
  </si>
  <si>
    <t>RU47:57201922</t>
  </si>
  <si>
    <t>56d2c9d8-a23a-4a35-b1a8-6115e47bf693</t>
  </si>
  <si>
    <t>2027 ССИВ СПб, ул.Кораблестроителей д.32</t>
  </si>
  <si>
    <t>RU78:26959108</t>
  </si>
  <si>
    <t>b8d7cd33-5075-4f36-ab95-8963b352de93</t>
  </si>
  <si>
    <t>2030 ССИВ СПб, г.Сестрорецк, ул.Токарева, д.2</t>
  </si>
  <si>
    <t>RU078:91680905</t>
  </si>
  <si>
    <t>b1e7e910-b584-4b99-aaf2-21e78034d807</t>
  </si>
  <si>
    <t>2032 ССИВ ЛО, п.Кингисеппский, д.б/н</t>
  </si>
  <si>
    <t>RU047:64457324</t>
  </si>
  <si>
    <t>a23606c0-2417-4ecf-bcf5-9f5ce97deb8c</t>
  </si>
  <si>
    <t>2035 ССИВ ЛО, г.Гатчина, ул.Авиатр.Зверевой, д.1/3</t>
  </si>
  <si>
    <t>RU47:15920768</t>
  </si>
  <si>
    <t>bc8095ba-400b-4b3c-b6c4-690697e6663e</t>
  </si>
  <si>
    <t>2038 ССИВ СПб, г.Пушкин, ул.Гусарская, д.4</t>
  </si>
  <si>
    <t>RU078:46014706</t>
  </si>
  <si>
    <t>e787e3ba-b314-4ccf-abc5-a951eb10d9f8</t>
  </si>
  <si>
    <t>2039 ССИВ ЛО, д.Малое Карлино, ТЦ, д.5</t>
  </si>
  <si>
    <t>RU047:97749494</t>
  </si>
  <si>
    <t>888e1084-7f79-4696-8792-a783f2c4bcf5</t>
  </si>
  <si>
    <t>2041 ССИВ СПб, ш.Петергофское, д.45, БЖ-1</t>
  </si>
  <si>
    <t>RU078:48745263</t>
  </si>
  <si>
    <t>49181438-217a-4e7d-9420-67ba2efab853</t>
  </si>
  <si>
    <t>2043 ССИВ ЛО, п.Сосново, ул.Вокзальная, д.6</t>
  </si>
  <si>
    <t>RU047:80777786</t>
  </si>
  <si>
    <t>b72b077c-eff2-4f1c-9e84-ff8850b61894</t>
  </si>
  <si>
    <t>2044 ССИВ СПб, ул.Вавиловых, д.13</t>
  </si>
  <si>
    <t>RU078:79600354</t>
  </si>
  <si>
    <t>16e70b75-84ad-49bf-ba60-e6e28d2e5b2c</t>
  </si>
  <si>
    <t>2046 ССИВ ЛО, г.Всеволожск, ул.Невская, д.1/2</t>
  </si>
  <si>
    <t>RU47:16903617</t>
  </si>
  <si>
    <t>9979d05c-bdce-4217-bca7-3a99dfb3ecd3</t>
  </si>
  <si>
    <t>2047 ССИВ СПб, пр.Славы, д.40</t>
  </si>
  <si>
    <t>RU78:75128593</t>
  </si>
  <si>
    <t>2f44c1ba-c8ce-4d79-83cc-a16cfdce8dbe</t>
  </si>
  <si>
    <t>2048 ССИВ СПб, п.Шушары, ул.Первомайская, д.5</t>
  </si>
  <si>
    <t>RU078:30839671</t>
  </si>
  <si>
    <t>010499d7-8217-414b-9d1c-fb4f1528e7e6</t>
  </si>
  <si>
    <t>2049 ССИВ ЛО, Ломоносовский р-н, пос.Оржицы, д.11</t>
  </si>
  <si>
    <t>RU047:70593463</t>
  </si>
  <si>
    <t>1da5dc95-b753-4f45-9956-12b7c2326523</t>
  </si>
  <si>
    <t>2050 ССИВ ЛО, г.Кировск, ул.Победы, д.10</t>
  </si>
  <si>
    <t>RU047:10196017</t>
  </si>
  <si>
    <t>5520c588-ece4-4b67-aa61-50951aed5fbd</t>
  </si>
  <si>
    <t>2051 ССИВ СПб, пр.Гагарина, д.21</t>
  </si>
  <si>
    <t>RU078:78331400</t>
  </si>
  <si>
    <t>bf82828c-ef12-41a8-a96e-1382f2f84e71</t>
  </si>
  <si>
    <t>2052 ССИВ СПб, пр.Ленинский, д.82</t>
  </si>
  <si>
    <t>RU078:97188827</t>
  </si>
  <si>
    <t>7d5f1472-039d-481a-a6f7-e2645ad0eacc</t>
  </si>
  <si>
    <t>2054 ССИВ ЛО, г.Приозерск, ул.Литейная, д.3</t>
  </si>
  <si>
    <t>RU47:41061563</t>
  </si>
  <si>
    <t>1e2f701d-78a9-405a-8cad-b2b211886ffb</t>
  </si>
  <si>
    <t>2056 ССИВ СПб, пр.Северный, д.75, к.1</t>
  </si>
  <si>
    <t>RU078:10319161</t>
  </si>
  <si>
    <t>7f6916f7-2636-4bdc-92a8-69dbb0370336</t>
  </si>
  <si>
    <t>2058 ССИВ г.В.Новгород, ул.Нехинская, д.32</t>
  </si>
  <si>
    <t>RU053:79986838</t>
  </si>
  <si>
    <t>a59bfd07-250c-4c04-be93-4ba743c4be22</t>
  </si>
  <si>
    <t>2061 ССИВ ЛО, г.Коммунар, ш.Ленинградское, д.11</t>
  </si>
  <si>
    <t>RU047:04984848</t>
  </si>
  <si>
    <t>e4377db8-8e1a-431a-a7c7-7343b8723b59</t>
  </si>
  <si>
    <t>2062 ССИВ СПб, г.Кр.Село, ул.Спирина, д.16, к1</t>
  </si>
  <si>
    <t>RU078:00569092</t>
  </si>
  <si>
    <t>d6735beb-03c8-444e-a83a-2234b0aeac62</t>
  </si>
  <si>
    <t>2063 ССИВ СПб, пр.Большевиков, д.7, к.3</t>
  </si>
  <si>
    <t>RU078:69839847</t>
  </si>
  <si>
    <t>750102db-0a42-4e8b-826d-8f48face6226</t>
  </si>
  <si>
    <t>2065 ССИВ СПб, г.Ломоносов, ул.Михайловская, д.18б</t>
  </si>
  <si>
    <t>RU078:89262441</t>
  </si>
  <si>
    <t>2d0b4b56-aafa-4be3-a457-8b1f4301013d</t>
  </si>
  <si>
    <t>2066 ССИВ СПб, п.Шушары, Славянка, Ростовская,19/3</t>
  </si>
  <si>
    <t>RU078:77942565</t>
  </si>
  <si>
    <t>5e66af48-2654-4715-ba96-12cafa670add</t>
  </si>
  <si>
    <t>2068 ССИВ ЛО, г.Кировск, ул.Северная, д.12</t>
  </si>
  <si>
    <t>RU047:89419233</t>
  </si>
  <si>
    <t>fde22774-d704-4453-8cb8-d4ec986e68b1</t>
  </si>
  <si>
    <t>2069 ССИВ ЛО,г.Приморск, наб.Лебедева, д.11</t>
  </si>
  <si>
    <t>RU047:02108480</t>
  </si>
  <si>
    <t>2ce96c43-8c53-43d3-b3dc-bf9605dfbe87</t>
  </si>
  <si>
    <t>2070 ССИВ ЛО, пгт.Советский, ул.Садовая, д.34</t>
  </si>
  <si>
    <t>RU047:57627818</t>
  </si>
  <si>
    <t>7693ef2b-69fc-4cde-a805-62ac57161b6a</t>
  </si>
  <si>
    <t>2071 ССИВ СПб, пр.Науки, д.15, к.1</t>
  </si>
  <si>
    <t>RU078:65497192</t>
  </si>
  <si>
    <t>d4fa5f7a-a4b0-4bc3-bda7-6beab20ea326</t>
  </si>
  <si>
    <t>2074 ССИВ СПб, пр.Новоизмайловский, д.31, к.2</t>
  </si>
  <si>
    <t>RU078:61875763</t>
  </si>
  <si>
    <t>856f7a85-3cc8-4a5b-9f76-650d99b2599d</t>
  </si>
  <si>
    <t>2075 ССИВ, ЛО, д.Нурма, д.12</t>
  </si>
  <si>
    <t>RU047:53452509</t>
  </si>
  <si>
    <t>e36061fb-84d4-4328-a086-95f2ca170959</t>
  </si>
  <si>
    <t>2076 ССИВ ЛО, г.Бокситогорск, ул.Заводская, д.8</t>
  </si>
  <si>
    <t>RU047:44891203</t>
  </si>
  <si>
    <t>2c9eab97-3802-4690-95bf-573d30421d12</t>
  </si>
  <si>
    <t>2078 ССИВ СПб, пр.Светлановский, д.36, к.2, лит.А</t>
  </si>
  <si>
    <t>RU078:13854010</t>
  </si>
  <si>
    <t>614c8c67-2526-4795-b824-c431a9fd2f79</t>
  </si>
  <si>
    <t>2079 ССИВ ЛО, р-н Волосовский, д.Торосово, д.50</t>
  </si>
  <si>
    <t>RU047:76031444</t>
  </si>
  <si>
    <t>80d6f30b-c3c4-4b80-a4bb-d6f14ffff089</t>
  </si>
  <si>
    <t>2081 ССИВ В.Новгород, пр.Технический, д.2</t>
  </si>
  <si>
    <t>RU053:29904020</t>
  </si>
  <si>
    <t>b2d2fa91-146e-48a3-a7f0-2862c23a144c</t>
  </si>
  <si>
    <t>2082 ССИВ ЛО, г.Тихвин, ул.Коммунаров, д.16</t>
  </si>
  <si>
    <t>RU047:51507816</t>
  </si>
  <si>
    <t>09da366f-165b-4cc4-8c56-32fdbea96a34</t>
  </si>
  <si>
    <t>2085 ССИВ СПб, ул.Коммуны, д.50</t>
  </si>
  <si>
    <t>RU078:57154496</t>
  </si>
  <si>
    <t>44d5d53d-3a9d-49ac-857e-f68dc9e40f36</t>
  </si>
  <si>
    <t>2087 ССИВ г.В.Новгород, ул.Мира, д.1</t>
  </si>
  <si>
    <t>RU053:39022327</t>
  </si>
  <si>
    <t>024916f0-d512-4e48-862e-4e6125050679</t>
  </si>
  <si>
    <t>2089 ССИВ ЛО, г.Пикалево, ул.Металлургов, д.8</t>
  </si>
  <si>
    <t>RU47:75399775</t>
  </si>
  <si>
    <t>7c4cc240-91bb-4afd-adb7-19e34c2e8d8b</t>
  </si>
  <si>
    <t>2090 ССИВ ЛО, Новое Девяткино ул. Арсенальная д.7</t>
  </si>
  <si>
    <t>RU047:96980839</t>
  </si>
  <si>
    <t>1e541434-f992-4d1e-8450-086e52ae90ae</t>
  </si>
  <si>
    <t>2091 ССИВ ЛО, г.Кириши, ул.Нефтехимиков, д.2</t>
  </si>
  <si>
    <t>RU047:32962666</t>
  </si>
  <si>
    <t>dfe9ff29-2333-4846-8ee2-cc1c22ef5835</t>
  </si>
  <si>
    <t>2092 ССИВ СПб, ул.Демьяна Бедного, д.27, к.2, л.А</t>
  </si>
  <si>
    <t>RU078:00512327</t>
  </si>
  <si>
    <t>d1b64cdb-1a44-4d09-8fdb-1c9ea96550a1</t>
  </si>
  <si>
    <t>2093 ССИВ СПб, ул.Адмирала Трибуца д.5, лит.А</t>
  </si>
  <si>
    <t>RU078:70041902</t>
  </si>
  <si>
    <t>44ca3298-6c0a-4219-bef3-eb1b86a39cb0</t>
  </si>
  <si>
    <t>2094 ССИВ ЛО, д.Кудрово, ул.Ленинградская, д.7</t>
  </si>
  <si>
    <t>RU047:03006527</t>
  </si>
  <si>
    <t>c3653420-8636-4a92-b1c9-e6a7aed66aab</t>
  </si>
  <si>
    <t>2102 ССИВ СПб, ул.Садовая, д.78</t>
  </si>
  <si>
    <t>RU78:75590496</t>
  </si>
  <si>
    <t>a2673aec-160f-43d9-87ee-89003b64af43</t>
  </si>
  <si>
    <t>2103 ССИВ НО, г.Чудово, ул.Некрасова д.14/9</t>
  </si>
  <si>
    <t>RU053:47882698</t>
  </si>
  <si>
    <t>102d6cdd-7953-45da-8d2c-73101fa22d96</t>
  </si>
  <si>
    <t>2105 ССИВ СПб, ул.Камышовая, д.4</t>
  </si>
  <si>
    <t>RU078:59042948</t>
  </si>
  <si>
    <t>3828e8b4-05d5-4bb8-83fb-fda61d62911b</t>
  </si>
  <si>
    <t>2106 ССИВ ЛО, п.Тайцы, ул.Советская, д.18</t>
  </si>
  <si>
    <t>RU047:07864720</t>
  </si>
  <si>
    <t>a5e51f19-a7e9-47df-85fc-0db3db6d43f3</t>
  </si>
  <si>
    <t>2107 ССИВ ЛО, г.Выборг, пр.Ленина, д.8</t>
  </si>
  <si>
    <t>RU047:68617477</t>
  </si>
  <si>
    <t>f2723a19-b205-43db-84bb-e2e352c5005d</t>
  </si>
  <si>
    <t>2110 ССИВ ВН, ул. Кочетова д. 12</t>
  </si>
  <si>
    <t>RU053:42949733</t>
  </si>
  <si>
    <t>2d777e7c-fe2f-4780-8fea-6b424d3f0005</t>
  </si>
  <si>
    <t>2111 ССИВ СПб, пр.Мечникова, д.19</t>
  </si>
  <si>
    <t>RU078:68366725</t>
  </si>
  <si>
    <t>67d80db5-8b42-41d5-98f0-369b54fde9dd</t>
  </si>
  <si>
    <t>2112 ССИВ г.В.Новгород, ул.Ломоносова, д.19</t>
  </si>
  <si>
    <t>3c69e140-0b35-4acd-847a-40be141b5bff</t>
  </si>
  <si>
    <t>2115 ССИВ ЛО, г.Сланцы, ул.Кирова, д.51</t>
  </si>
  <si>
    <t>RU047:26455259</t>
  </si>
  <si>
    <t>fd96daaa-bf49-4362-9d0a-1da21d611584</t>
  </si>
  <si>
    <t>2117 ССИВ СПб, г.Колпино, ул.Веры Слуцкой, д.81</t>
  </si>
  <si>
    <t>RU078:96888731</t>
  </si>
  <si>
    <t>56934822-5926-4889-87de-d4338e0ce3e9</t>
  </si>
  <si>
    <t>2118 ССИВ НО, г.Сольцы 2, ул. Авиаторов, д.25</t>
  </si>
  <si>
    <t>RU53:72228298</t>
  </si>
  <si>
    <t>e63f98ed-84dd-42a9-a2d3-539a7acbacf9</t>
  </si>
  <si>
    <t>2119 ССИВ ЛО, г.Выборг, ул.Травяная, д.6</t>
  </si>
  <si>
    <t>RU47:57548701</t>
  </si>
  <si>
    <t>f6f0e7cf-ef8d-4be0-87ad-e979c5b69322</t>
  </si>
  <si>
    <t>2120 ССИВ ЛО, г.Сосновый бор, ул.П.Великого, д.10а</t>
  </si>
  <si>
    <t>RU47:95921062</t>
  </si>
  <si>
    <t>787e5b49-578f-410c-ac1d-1513c58f5a4c</t>
  </si>
  <si>
    <t>2122 ССИВ ЛО, г.Сосновый бор, ул.Солнечная, д.23б</t>
  </si>
  <si>
    <t>RU47:34959865</t>
  </si>
  <si>
    <t>b6224415-3956-42d5-8497-ceff8dbfd3f1</t>
  </si>
  <si>
    <t>2123 ССИВ СПб, ул.Софийская д.30, к.2</t>
  </si>
  <si>
    <t>RU078:01855363</t>
  </si>
  <si>
    <t>0a2d4790-ab06-4297-b8a3-a4d9e96c3a8e</t>
  </si>
  <si>
    <t>2126 ССИВ СПб, пр.Луначарского, д.1</t>
  </si>
  <si>
    <t>RU078:24233597</t>
  </si>
  <si>
    <t>3fd3bf66-3f0f-4d70-88b3-d9f8c85268c4</t>
  </si>
  <si>
    <t>2127 ССИВ ЛО, г.Выборг, ул. Гагарина д.29</t>
  </si>
  <si>
    <t>RU47:08851251</t>
  </si>
  <si>
    <t>95bf5f57-5295-40e5-9e96-d19f0934dd8b</t>
  </si>
  <si>
    <t>2129 ССИВ ЛО, г.Гатчина, ул.Карла Маркса, д.27В</t>
  </si>
  <si>
    <t>RU047:57627755</t>
  </si>
  <si>
    <t>91db6666-53f1-45ae-a2af-697e6d068d2b</t>
  </si>
  <si>
    <t>2130 ССИВ ЛО, г. Всеволожск, ул.Павловская, д. 81</t>
  </si>
  <si>
    <t>RU047:88094372</t>
  </si>
  <si>
    <t>f33caa99-ed05-4811-841f-efcfcee97f4a</t>
  </si>
  <si>
    <t>2131 ССИВ СПб, г.Петергоф, ул. Бобыльская дор., 59</t>
  </si>
  <si>
    <t>RU078:15769736</t>
  </si>
  <si>
    <t>4a20b885-5027-4228-81a0-d9b10dfc674c</t>
  </si>
  <si>
    <t>2132 ССИВ ЛО, г.Луга, ул.Кингисеппа, д.13</t>
  </si>
  <si>
    <t>RU047:25348943</t>
  </si>
  <si>
    <t>f3979a75-00ba-4596-b4c3-1a96f95d1cbc</t>
  </si>
  <si>
    <t>2133 ССИВ СПб, ул.Димитрова д.16/1, лит.А</t>
  </si>
  <si>
    <t>RU078:74716758</t>
  </si>
  <si>
    <t>c1c46fb4-d659-4264-bfe5-658722eb429c</t>
  </si>
  <si>
    <t>2136 ССИВ СПб, 18-я линия ВО д.29 лит.Б</t>
  </si>
  <si>
    <t>RU078:45887756</t>
  </si>
  <si>
    <t>4c1be659-00b3-4d9d-ac9b-55a71123fdca</t>
  </si>
  <si>
    <t>2137 ССИВ СПб, Гражданский пр., д. 111, лит А</t>
  </si>
  <si>
    <t>RU078:49628489</t>
  </si>
  <si>
    <t>eec245f4-c2dc-4d4e-924d-8f07c47d3b5c</t>
  </si>
  <si>
    <t>2138 ССИВ г.СПб, наб.Реки Фонтанки, 92, лит А, 1Н</t>
  </si>
  <si>
    <t>RU78:92631488</t>
  </si>
  <si>
    <t>88b5e619-dd7e-4350-8b53-06acc54f6f0d</t>
  </si>
  <si>
    <t>2139 ССИВ СПб, ул. Планерная, д.47, корп. 3, лит А</t>
  </si>
  <si>
    <t>RU078:06918729</t>
  </si>
  <si>
    <t>f2c62a7f-ca28-4d8d-b848-e483e8f0e66c</t>
  </si>
  <si>
    <t>2141 ССИВ CПБ, ул. Мира, д.3, лит.А</t>
  </si>
  <si>
    <t>RU78:03224480</t>
  </si>
  <si>
    <t>4266d497-f1ec-48b2-ae12-0d016b35166c</t>
  </si>
  <si>
    <t>2143 ССИВ ЛО,г.Приозерск, ул.Калинина, 9</t>
  </si>
  <si>
    <t>RU047:93925292</t>
  </si>
  <si>
    <t>c9b1c1c8-cce9-4d73-a1dc-dfc5cfc41274</t>
  </si>
  <si>
    <t>2144 ССИВ ЛО, Новая Ладога, Карла Маркса, д. 1</t>
  </si>
  <si>
    <t>RU047:25777849</t>
  </si>
  <si>
    <t>43cfe539-096d-4178-a404-7ff1df6cf5e9</t>
  </si>
  <si>
    <t>2145 ССИВ ЛО, г.Волхов, ул.Волгоградская, 17</t>
  </si>
  <si>
    <t>RU047:40065113</t>
  </si>
  <si>
    <t>f2dc1408-26f1-49a8-a4eb-4949145c1472</t>
  </si>
  <si>
    <t>2146 ССИВ СПб, Большая Пушкарская, 22, литер А</t>
  </si>
  <si>
    <t>RU078:71557072</t>
  </si>
  <si>
    <t>dd3f3d5e-66ea-4d7e-8328-ace5eed0c64c</t>
  </si>
  <si>
    <t>2147 ССИВ ЛО, г.Всеволжск, Христиновский пр-т, 91</t>
  </si>
  <si>
    <t>RU047:71782615</t>
  </si>
  <si>
    <t>ee8375d6-3f96-4498-8044-b4de6346bad0</t>
  </si>
  <si>
    <t>2148 ССИВ ЛО, г.Волхов, Державина пр-кт 38 А, эт.1</t>
  </si>
  <si>
    <t>RU047:98726090</t>
  </si>
  <si>
    <t>e4f137c5-4c9c-4a2e-8255-738ae4e6c9d8</t>
  </si>
  <si>
    <t>2149 ССИВ ЛО, с.Павлово, Морской пр-д, 1</t>
  </si>
  <si>
    <t>RU047:38448020</t>
  </si>
  <si>
    <t>f9cf38ac-2b50-42f3-9665-4395eb40eaf6</t>
  </si>
  <si>
    <t>2150 ССИВ ЛО, д.Раздолье, ул.Центральная, 28</t>
  </si>
  <si>
    <t>RU047:79234156</t>
  </si>
  <si>
    <t>a3c71d31-2f05-4a56-84da-8c856c3a7322</t>
  </si>
  <si>
    <t>2151 ССИВ СПб, ул.Корнея Чуковского, 8, А</t>
  </si>
  <si>
    <t>RU078:22075305</t>
  </si>
  <si>
    <t>8669d8bf-3fd6-4f61-b10c-91ec51616ecc</t>
  </si>
  <si>
    <t>2152 ССИВ СПб, наб.Реки Смоленки, 3, корп.2, лит А</t>
  </si>
  <si>
    <t>RU078:08985976</t>
  </si>
  <si>
    <t>651516c8-f204-46e3-9382-3e90b2196b4b</t>
  </si>
  <si>
    <t>2153 ССИВ СПб, Кондратьевский пр-т, 68, 1 лит.И</t>
  </si>
  <si>
    <t>RU078:44772195</t>
  </si>
  <si>
    <t>d2faa9c6-8e76-4519-a0d5-60f1834127cc</t>
  </si>
  <si>
    <t>2154 ССИВ СПб, п.Шушары, Новгородский пр-т,8,лит.А</t>
  </si>
  <si>
    <t>RU078:26626805</t>
  </si>
  <si>
    <t>a201a352-887a-45c7-9d63-4f98946f6ff3</t>
  </si>
  <si>
    <t>2155 ССИВ г.В.Новгород, ул.Большая Московская, 59</t>
  </si>
  <si>
    <t>RU053:23216750</t>
  </si>
  <si>
    <t>ab8a0542-a151-41f3-9b34-cbd847884e59</t>
  </si>
  <si>
    <t>2156 ССИВ ЛО, г.Кириши, ул.Советская, 19</t>
  </si>
  <si>
    <t>RU047:22767734</t>
  </si>
  <si>
    <t>62f56d8a-e808-4d02-b459-c71ea5e18f83</t>
  </si>
  <si>
    <t>2157 ССИВ СПб, ул.Маяковского, 34 лит А</t>
  </si>
  <si>
    <t>RU078:64114934</t>
  </si>
  <si>
    <t>ae5348ba-bf1b-4491-9452-1c5ac58eed2b</t>
  </si>
  <si>
    <t>2158 ССИВ ЛО, г.Выборг, ул.Южный Вал, 16</t>
  </si>
  <si>
    <t>RU047:47131249</t>
  </si>
  <si>
    <t>93e7e2bd-78cd-4837-ada3-172900af403a</t>
  </si>
  <si>
    <t>2160 ССИВ СПб, Сизова пр-кт, 30, к.4, лит.А</t>
  </si>
  <si>
    <t>RU078:73422341</t>
  </si>
  <si>
    <t>130a0225-ce9d-414c-84e4-4df87f9ac4f4</t>
  </si>
  <si>
    <t>2161 ССИВ ЛО г.Выборг, Ленина пр-т, 22</t>
  </si>
  <si>
    <t>RU047:95548136</t>
  </si>
  <si>
    <t>38ccde59-cfba-49ed-8c34-dcb2dcac0d6d</t>
  </si>
  <si>
    <t>2162 ССИВ СПб, Тореза пр-кт, 43, лит.А</t>
  </si>
  <si>
    <t>RU078:83412819</t>
  </si>
  <si>
    <t>3f5a6624-edc3-42ed-8fd1-eacb055f166f</t>
  </si>
  <si>
    <t>2163 ССИВ ЛО г.Кириши, Ленина пр-т, 39</t>
  </si>
  <si>
    <t>RU047:10950019</t>
  </si>
  <si>
    <t>bc65d6ec-3b0a-4d4b-b526-7e4f7496f7ed</t>
  </si>
  <si>
    <t>2164 ССИВ СПБ г.Санкт-Петербург,Б.Зеленина 6,л.А</t>
  </si>
  <si>
    <t>RU078:08887281</t>
  </si>
  <si>
    <t>64d2db0b-ab71-4435-986a-3b09e0457a4d</t>
  </si>
  <si>
    <t>2166 ССИВ СПб, Ярославский пр-кт, 63, стр.1</t>
  </si>
  <si>
    <t>RU078:00869784</t>
  </si>
  <si>
    <t>8b6412fe-9926-4487-b3a5-dfd26c3fb89b</t>
  </si>
  <si>
    <t>2167 ССИВ ЛО, п.Мурино, Воронцовский б-р, 12</t>
  </si>
  <si>
    <t>RU047:47291937</t>
  </si>
  <si>
    <t>40aaa06e-d5b4-447c-be46-3ce8c9a6572a</t>
  </si>
  <si>
    <t>2168 ССИВ СПб, Суздальское ш, 22, к.4, стр.1</t>
  </si>
  <si>
    <t>RU078:81881165</t>
  </si>
  <si>
    <t>3c10db57-d1e3-43ec-835c-06f55673ba00</t>
  </si>
  <si>
    <t>2169 ССИВ НО, г.Чудово, ул.Мира, 25</t>
  </si>
  <si>
    <t>RU053:90095782</t>
  </si>
  <si>
    <t>9db0f4ca-eb85-4981-b503-ee6b5a22d3ba</t>
  </si>
  <si>
    <t>2170 ССИВ СПб, Комендантский пр-кт, 71 стр.1</t>
  </si>
  <si>
    <t>RU078:88663718</t>
  </si>
  <si>
    <t>c963c04a-99c1-4185-bb6d-e1be73dd038f</t>
  </si>
  <si>
    <t>2171 ССИВ НО, г.Чудово, ул.Гагарина, 74</t>
  </si>
  <si>
    <t>RU053:27356626</t>
  </si>
  <si>
    <t>7fdb2f95-937b-432b-bb18-ac4087f1c626</t>
  </si>
  <si>
    <t>2172 ССИВ г.В.Новгород, ул.Б.Московская, 126</t>
  </si>
  <si>
    <t>RU053:61750555</t>
  </si>
  <si>
    <t>ca0e6d27-4545-4800-b861-1e7b9b027a2b</t>
  </si>
  <si>
    <t>2173 ССИВ г.В.Новгород, ул.Псковская, 13</t>
  </si>
  <si>
    <t>RU053:81953480</t>
  </si>
  <si>
    <t>ff64e0fe-199a-4807-8093-87d50364eadf</t>
  </si>
  <si>
    <t>2174 ССИВ ЛО, п.Мурино, ул.Шувалова, д.10/18</t>
  </si>
  <si>
    <t>RU047:58821479</t>
  </si>
  <si>
    <t>16c818e6-ff39-4da3-b77b-4531d6b04353</t>
  </si>
  <si>
    <t>2175 ССИВ ЛО, г.Сосновый Бор, ул.Красных Фортов,49</t>
  </si>
  <si>
    <t>RU047:57932331</t>
  </si>
  <si>
    <t>86b01a78-5468-4983-b76e-f7c2fbbcf651</t>
  </si>
  <si>
    <t>2601 ССИВ ЛО, п.Никольское пр.Советский, д.182</t>
  </si>
  <si>
    <t>RU047:68792815</t>
  </si>
  <si>
    <t>d1a3e75e-5a5c-4f5d-8e73-1ef14b78fbb6</t>
  </si>
  <si>
    <t>2602 ССИВ СПб, ш.Выборское, уч.1 (напротив д.33)</t>
  </si>
  <si>
    <t>RU078:82842714</t>
  </si>
  <si>
    <t>99ea872a-3953-41cf-b86c-69f0fc1fd0a8</t>
  </si>
  <si>
    <t>2603 ССИВ ЛО, п.Синявино, ул.Песочная, д.5а</t>
  </si>
  <si>
    <t>RU047:59226785</t>
  </si>
  <si>
    <t>d652a39a-01c9-422e-a668-346e895f3d8d</t>
  </si>
  <si>
    <t>2604 ССИВ ЛО, г.Нов.Ладога, А.мкр, д.12</t>
  </si>
  <si>
    <t>RU047:90447359</t>
  </si>
  <si>
    <t>3b018264-2718-48b8-bac1-23131088a81c</t>
  </si>
  <si>
    <t>2605 ССИВ ЛО, г.Луга, пер.Толмачева, д.9</t>
  </si>
  <si>
    <t>RU047:80202565</t>
  </si>
  <si>
    <t>bf812924-e833-41a1-9aa2-7919dff2a417</t>
  </si>
  <si>
    <t>2606 ССИВ ЛО, г.Кингисепп, ул.Октябрьская, д.19</t>
  </si>
  <si>
    <t>RU47:71526616</t>
  </si>
  <si>
    <t>4dd3ee53-5570-43f0-99e2-1d1e56715e49</t>
  </si>
  <si>
    <t>2607 ССИВ ЛО, г.Волосово, пр.Вингиссара, д.56</t>
  </si>
  <si>
    <t>RU047:37702910</t>
  </si>
  <si>
    <t>c1fa4559-7518-4a62-8612-9ac31c172b94</t>
  </si>
  <si>
    <t>2608 ССИВ СПб, ул.Антонова-Овсеенко, д.7</t>
  </si>
  <si>
    <t>RU078:59590200</t>
  </si>
  <si>
    <t>dbecbc7a-d61f-401c-a193-cd8707085692</t>
  </si>
  <si>
    <t>2610 ССИВ ЛО, г.Сертолово, ул.Ларина, д.16</t>
  </si>
  <si>
    <t>RU047:94854878</t>
  </si>
  <si>
    <t>7763cc96-bd2f-419e-bbf6-edec8450c764</t>
  </si>
  <si>
    <t>3001 ССИВ г.Пышма, ул.Ленина, д.101</t>
  </si>
  <si>
    <t>RU-066/NN04390</t>
  </si>
  <si>
    <t>bb229770-d038-45d2-8f06-da97ce8b8606</t>
  </si>
  <si>
    <t>3002 ССИВ г.Екатеринбург, ул.Мурзинская, д.27а</t>
  </si>
  <si>
    <t>RU66:53982526</t>
  </si>
  <si>
    <t>72c42d68-d654-40c4-8932-0f9ad5def143</t>
  </si>
  <si>
    <t>3003 ССИВ г.Екатеринбург, ул.Индустрии, д.121</t>
  </si>
  <si>
    <t>RU66:96788676</t>
  </si>
  <si>
    <t>1e9a7f6e-273f-457a-99e9-14f8203a5e45</t>
  </si>
  <si>
    <t>3004 ССИВ г.Заречный, ул.Кузнецова, д.7А</t>
  </si>
  <si>
    <t>RU66:48469971</t>
  </si>
  <si>
    <t>12448c54-66ab-4010-a4f9-b070729e0915</t>
  </si>
  <si>
    <t>3005 ССИВ г.Екатеринбург, ул.Бардина, д.21</t>
  </si>
  <si>
    <t>RU66:72231475</t>
  </si>
  <si>
    <t>072d544e-8c40-4c32-9661-0a6926dbec73</t>
  </si>
  <si>
    <t>3006 ССИВ г.Екатеринбург, ул. Б.Комиссаров, д.99</t>
  </si>
  <si>
    <t>RU66:13193979</t>
  </si>
  <si>
    <t>075161c1-2869-4a5d-a2a7-66120b4a6e5d</t>
  </si>
  <si>
    <t>3007 ССИВ г.Екатеринбург, ул. Пехотинцев, д.21</t>
  </si>
  <si>
    <t>RU66:97532383</t>
  </si>
  <si>
    <t>ba20e81c-5b06-4d23-8956-7e174f6e28d9</t>
  </si>
  <si>
    <t>3008 ССИВ г.Екатеринбург, ул.Мамина-Сибиряка, 101</t>
  </si>
  <si>
    <t>RU66:70008449</t>
  </si>
  <si>
    <t>2b8d858b-6088-496c-98a5-34c8dace6b1e</t>
  </si>
  <si>
    <t>3009 ССИВ г.Екатеринбург, ул.Татищева, д.54</t>
  </si>
  <si>
    <t>RU66:09676034</t>
  </si>
  <si>
    <t>4bfc66b0-8d31-40f0-8b2e-57a9d3bdf5c9</t>
  </si>
  <si>
    <t>3010 ССИВ г. Екатеринбург, ул.Краснолесья, 109а</t>
  </si>
  <si>
    <t>RU66:54134958</t>
  </si>
  <si>
    <t>c62ddb15-f545-4e00-87b2-6c3285712992</t>
  </si>
  <si>
    <t>3011 ССИВ г.Екатеринбург, ул.Чкалова, д.125</t>
  </si>
  <si>
    <t>RU66:21278396</t>
  </si>
  <si>
    <t>c3df806d-47fa-4967-85cf-0b4232091d1d</t>
  </si>
  <si>
    <t>3012 ССИВ г.Первоуральск, ул.Береговая/Вайнера, 88</t>
  </si>
  <si>
    <t>RU66:95315454</t>
  </si>
  <si>
    <t>f5c45053-a485-4df2-984b-3da4ff47a670</t>
  </si>
  <si>
    <t>3013 ССИВ г.Сысерть, ул.Коммуны, д.39а</t>
  </si>
  <si>
    <t>RU66:23096231</t>
  </si>
  <si>
    <t>5308bcda-f4ba-4555-929f-a8f4bff4801f</t>
  </si>
  <si>
    <t>3015 ССИВ г.Асбест, ул.Уральская, д.77</t>
  </si>
  <si>
    <t>RU66:40211008</t>
  </si>
  <si>
    <t>74f4cd54-a966-4601-a348-4e9e3b3ec1d1</t>
  </si>
  <si>
    <t>3016 ССИВ г.Каменск-Уральский, ул.Суворова, д.27</t>
  </si>
  <si>
    <t>RU66:50685043</t>
  </si>
  <si>
    <t>50529ba8-9944-42fc-a365-36583b87797b</t>
  </si>
  <si>
    <t>3018 ССИВ г.Реж, ул.Чапаева, д.24а</t>
  </si>
  <si>
    <t>RU66:26644601</t>
  </si>
  <si>
    <t>0a751cf5-241d-4dac-a648-cbd0638a0525</t>
  </si>
  <si>
    <t>3019 ССИВ г.Реж, ул.Ленина, д.70/2</t>
  </si>
  <si>
    <t>RU66:10288486</t>
  </si>
  <si>
    <t>5de8376f-7de9-45a3-bfa8-7e96ca71207b</t>
  </si>
  <si>
    <t>3021 ССИВ г.Реж, ул.Калинина, д.19в</t>
  </si>
  <si>
    <t>RU66:82654924</t>
  </si>
  <si>
    <t>8a7a3868-0257-4702-bd40-cc23ecaa762e</t>
  </si>
  <si>
    <t>3022 ССИВ г.Екатеринбург, ул.Щорса, д.29</t>
  </si>
  <si>
    <t>RU66:52776002</t>
  </si>
  <si>
    <t>27e2477a-a730-4dc2-81d6-737579ae8f22</t>
  </si>
  <si>
    <t>3023 ССИВ г.Дегтярск, ул.Гагарина, д.7</t>
  </si>
  <si>
    <t>RU66:58905460</t>
  </si>
  <si>
    <t>d7f121d6-b133-4c3a-bb0e-1c2770f76bee</t>
  </si>
  <si>
    <t>3024 ССИВ г.Екатеринбург, ул.Кировоградская, д.70</t>
  </si>
  <si>
    <t>RU66:27203805</t>
  </si>
  <si>
    <t>5fe09486-ddb2-487b-a354-c1bcf52b61d7</t>
  </si>
  <si>
    <t>3025 ССИВ г.Екатеринбург, ул.Черепанова, д.14а</t>
  </si>
  <si>
    <t>RU66:78925715</t>
  </si>
  <si>
    <t>1b87ede8-a613-412b-bf40-5975481f6cd1</t>
  </si>
  <si>
    <t>3026 ССИВ г.Екатеринбург, ул.40лет Комсомола, д.12</t>
  </si>
  <si>
    <t>RU66:44145709</t>
  </si>
  <si>
    <t>7e10286e-64ad-456b-8e64-73326f4805eb</t>
  </si>
  <si>
    <t>3028 ССИВ г.Екатеринбург, ул.Куйбышева, д.139</t>
  </si>
  <si>
    <t>RU66:86003564</t>
  </si>
  <si>
    <t>678e9543-793d-46aa-b597-2fe1948c6f4b</t>
  </si>
  <si>
    <t>3029 ССИВ г.Екатеринбург, ул.Фурманова, д.62</t>
  </si>
  <si>
    <t>RU66:92851081</t>
  </si>
  <si>
    <t>65ba6c79-3983-4210-b67c-0d8219b3eef4</t>
  </si>
  <si>
    <t>3030 ССИВ г.Арамиль, ул.Новая, д.2а</t>
  </si>
  <si>
    <t>RU66:73831559</t>
  </si>
  <si>
    <t>987cbcf0-1d67-4e93-93ba-b73113322a2e</t>
  </si>
  <si>
    <t>3031 ССИВ г.Каменск-Уральский, ул.Кутузова, д.44</t>
  </si>
  <si>
    <t>RU66:99321907</t>
  </si>
  <si>
    <t>c23b68f2-25ff-4057-8c9b-7fb574ba1169</t>
  </si>
  <si>
    <t>3032 ССИВ г.Екатеринбург, ул.Краснофлотцев, д.4</t>
  </si>
  <si>
    <t>RU66:77577874</t>
  </si>
  <si>
    <t>f04e76c9-0d6a-4c4c-8983-122ff7a152bb</t>
  </si>
  <si>
    <t>3033 ССИВ г.Екатеринбург, ул.Викулова, д.35/2</t>
  </si>
  <si>
    <t>RU66:91082794</t>
  </si>
  <si>
    <t>ef3bdeb4-b566-418c-ba12-d3340ba0c28d</t>
  </si>
  <si>
    <t>3034 ССИВ г.Верхнее Дуброво, ул.Победы, д.5</t>
  </si>
  <si>
    <t>RU66:44733755</t>
  </si>
  <si>
    <t>a025942b-b411-47b3-83cb-0f39740ff47b</t>
  </si>
  <si>
    <t>3037 ССИВ г.Екатеринбург, ул. Сурикова, д.47</t>
  </si>
  <si>
    <t>RU66:15454721</t>
  </si>
  <si>
    <t>838298ec-ae11-43fb-9856-15cf905c8659</t>
  </si>
  <si>
    <t>3038 ССИВ г.Екатеринбург, ул.Ильича, д.50</t>
  </si>
  <si>
    <t>RU66:38493637</t>
  </si>
  <si>
    <t>b0e548a0-e9d0-4edf-9878-15d819b2fd78</t>
  </si>
  <si>
    <t>3039 ССИВ г.Сухой Лог, ул.Горького, д.2б</t>
  </si>
  <si>
    <t>RU66:75796413</t>
  </si>
  <si>
    <t>de779227-fa51-4f37-96ab-c40c243a7423</t>
  </si>
  <si>
    <t>3040 ССИВ г.Первоуральск, ул.Ватутина, д.61</t>
  </si>
  <si>
    <t>RU66:98853977</t>
  </si>
  <si>
    <t>2daf2924-6f1e-4bdb-94ad-5a103f8b31d1</t>
  </si>
  <si>
    <t>3041 ССИВ г.Екатеринбург, ул.Сиреневый бульвар, 1</t>
  </si>
  <si>
    <t>RU66:69380957</t>
  </si>
  <si>
    <t>489b95b4-be96-44d4-9bc6-a2852216650f</t>
  </si>
  <si>
    <t>3042 ССИВ г.Екатеринбург, ул.Бардина, д.34</t>
  </si>
  <si>
    <t>RU66:94341507</t>
  </si>
  <si>
    <t>a9f4ac56-b33d-4f71-ada3-cbb98b699b1c</t>
  </si>
  <si>
    <t>3044 ССИВ г.Кировоград, ул.Свердлова, д.40/2</t>
  </si>
  <si>
    <t>RU66:90218920</t>
  </si>
  <si>
    <t>dd20080f-4760-45f3-bb41-1865e745d4c7</t>
  </si>
  <si>
    <t>3045 ССИВ г.Реж, ул.Ленина, д.23</t>
  </si>
  <si>
    <t>RU66:53496426</t>
  </si>
  <si>
    <t>a2e4b11a-3e54-4156-8d34-07cfada76e2f</t>
  </si>
  <si>
    <t>3046 ССИВ г.Нижний Тагил, пр.Ленинградский, д.56</t>
  </si>
  <si>
    <t>RU66:42850602</t>
  </si>
  <si>
    <t>30ca690f-599c-4247-b18f-9945b5be164e</t>
  </si>
  <si>
    <t>3049 ССИВ СО, г.Асбест, ул.Чапаева, д.43</t>
  </si>
  <si>
    <t>RU66:96519250</t>
  </si>
  <si>
    <t>a5f4d23f-c23c-43f8-9e19-7c86d56c3d12</t>
  </si>
  <si>
    <t>3050 ССИВ г.Нижний Тагил, пр.Ленинградский, д.104</t>
  </si>
  <si>
    <t>RU66:70001494</t>
  </si>
  <si>
    <t>65d40d8b-36ff-4cca-bc1b-9ef13876641f</t>
  </si>
  <si>
    <t>3051 ССИВ г.Екатеринбург, ул.Бахчиванжи, д.14</t>
  </si>
  <si>
    <t>RU66:53736375</t>
  </si>
  <si>
    <t>3a96b259-7b1e-4f82-ba3b-7532a9bf6726</t>
  </si>
  <si>
    <t>3054 ССИВ г.Нижний Тагил, ул.Ломоносова, д.1</t>
  </si>
  <si>
    <t>RU66:91474892</t>
  </si>
  <si>
    <t>ed8931bf-6a9f-4da5-a41e-48e0a424b3db</t>
  </si>
  <si>
    <t>3055 ССИВ г.Ревда, ул.Горького, д.8</t>
  </si>
  <si>
    <t>RU66:79056446</t>
  </si>
  <si>
    <t>15519dfc-975d-48b1-b2c9-50005daf7d83</t>
  </si>
  <si>
    <t>3056 ССИВ г.Екатеринбург, ул.Орджоникидзе, д.19</t>
  </si>
  <si>
    <t>RU66:80150774</t>
  </si>
  <si>
    <t>eef29e16-3cd5-4abf-8a73-18efc74ad35d</t>
  </si>
  <si>
    <t>3057 ССИВ г.Екатеринбург, ул.Санаторная, д.3</t>
  </si>
  <si>
    <t>RU66:08657171</t>
  </si>
  <si>
    <t>76acc716-3dd8-4ecf-8086-d924a7a1f548</t>
  </si>
  <si>
    <t>3058 ССИВ г.Заречный, ул.Ленинградская, д.23а</t>
  </si>
  <si>
    <t>RU66:87223963</t>
  </si>
  <si>
    <t>267ebbca-e25f-419d-b7f7-d0e801c8b317</t>
  </si>
  <si>
    <t>3059 ССИВ г.Екатеринбург, ул.Белореченская, д.28</t>
  </si>
  <si>
    <t>RU66:87342036</t>
  </si>
  <si>
    <t>dec4b44b-1a65-48da-8361-ae1695bb1357</t>
  </si>
  <si>
    <t>3060 ССИВ г.Екатеринбург, ул.Крауля, д.4</t>
  </si>
  <si>
    <t>RU66:94097601</t>
  </si>
  <si>
    <t>e2e089f0-c23e-4088-9ff6-f894d2c5360f</t>
  </si>
  <si>
    <t>3061 ССИВ пос.Малышева, ул.Тимирязева, д.3Б</t>
  </si>
  <si>
    <t>RU66:92590408</t>
  </si>
  <si>
    <t>f1e6162c-9ee3-41e9-89a5-85ce62bc3b50</t>
  </si>
  <si>
    <t>3063 ССИВ г.Екатеринбург, ул.40 лет Октября, д.32</t>
  </si>
  <si>
    <t>RU66:41670830</t>
  </si>
  <si>
    <t>e9b063f2-3cb7-4625-bc13-e7d81480c2fe</t>
  </si>
  <si>
    <t>3064 ССИВ г.Сухой Лог, ул.Юбилейная, д.33/4</t>
  </si>
  <si>
    <t>RU66:27811320</t>
  </si>
  <si>
    <t>5cd870f6-7f4c-405d-82aa-b058eac71ff2</t>
  </si>
  <si>
    <t>3065 ССИВ г.Екатеринбург, ул.Куйбышева, д.90</t>
  </si>
  <si>
    <t>RU66:93155848</t>
  </si>
  <si>
    <t>69bf790e-ba71-425d-a52b-4565cad3c4da</t>
  </si>
  <si>
    <t>3066 ССИВ г.Верхняя Салда, ул.Сабурова, д.5а</t>
  </si>
  <si>
    <t>RU66:98840635</t>
  </si>
  <si>
    <t>087d2fb1-e32d-48d0-8f5c-35337f2207c7</t>
  </si>
  <si>
    <t>3067 ССИВ г.Нижний Тагил, ул.Гвардейская, д.19</t>
  </si>
  <si>
    <t>RU66:15278244</t>
  </si>
  <si>
    <t>36b961f5-5cdd-4010-843c-3fd479a7e835</t>
  </si>
  <si>
    <t>3069 ССИВ г. Богданович, ул. Крылова д.50</t>
  </si>
  <si>
    <t>RU66:61494132</t>
  </si>
  <si>
    <t>5e79c88d-6632-4616-b86d-10651fad8dc1</t>
  </si>
  <si>
    <t>3070 ССИВ г.Нижний Тагил, ул.Вагоностроителей, 55</t>
  </si>
  <si>
    <t>RU66:15522645</t>
  </si>
  <si>
    <t>252cf13f-8410-47fd-9ef3-fb3ba4fe067b</t>
  </si>
  <si>
    <t>3071 ССИВ рп.Бисерть, ул.Октябрьская, д.17</t>
  </si>
  <si>
    <t>RU66:56104457</t>
  </si>
  <si>
    <t>b69d63fe-f839-4dac-b9d8-c944cf5bee48</t>
  </si>
  <si>
    <t>3072 ССИВ г.Полевской, ул.К.Маркса, д.13</t>
  </si>
  <si>
    <t>RU66:17962447</t>
  </si>
  <si>
    <t>b5385113-f0b0-41d3-97e6-95750a4afb09</t>
  </si>
  <si>
    <t>3073 ССИВ СО, г.Ревда, ул.Карла Либкнехта, д.30А</t>
  </si>
  <si>
    <t>RU66:23546794</t>
  </si>
  <si>
    <t>e2ae801a-8939-4e95-b181-38513a41d018</t>
  </si>
  <si>
    <t>3074 ССИВ г.Екатеринбург, ул. Советская, д.16а</t>
  </si>
  <si>
    <t>RU66:31264511</t>
  </si>
  <si>
    <t>d88e6030-6ab1-4d85-b72a-50fad08c573f</t>
  </si>
  <si>
    <t>3075 ССИВ г.Екатеринбург, пр.Ленина, д.50а</t>
  </si>
  <si>
    <t>RU66:39623970</t>
  </si>
  <si>
    <t>171d533c-decb-4abd-8873-0a21453751f5</t>
  </si>
  <si>
    <t>3079 ССИВ г.Екатеринбург, ул.Комсомольская, д.51</t>
  </si>
  <si>
    <t>RU66:43979421</t>
  </si>
  <si>
    <t>f7e0ad27-ee5b-4c2a-af22-1cd2b1adc946</t>
  </si>
  <si>
    <t>3080 ССИВ г.Березовский, Энергостроителей 9/4</t>
  </si>
  <si>
    <t>RU66:60345075</t>
  </si>
  <si>
    <t>f78d1b2e-20e0-4ed7-91d9-45552cbc6cef</t>
  </si>
  <si>
    <t>3081 ССИВ г.Екатеринбург, ул.Гурзуфская, д.36</t>
  </si>
  <si>
    <t>RU66:67494473</t>
  </si>
  <si>
    <t>31640a2e-107c-44db-aff0-7e3a7a047189</t>
  </si>
  <si>
    <t>3082 ССИВ г.Екатеринбург, ул. Бажова д.70</t>
  </si>
  <si>
    <t>RU66:27699510</t>
  </si>
  <si>
    <t>867595b2-36d1-4426-9312-f1f4717b16b4</t>
  </si>
  <si>
    <t>3083 ССИВ г.Невьянск, ул.Ленина,д.23</t>
  </si>
  <si>
    <t>RU66:17166565</t>
  </si>
  <si>
    <t>93759c31-1124-4daf-8331-57298c05ac4a</t>
  </si>
  <si>
    <t>3085 ССИВ г.Екатеринбург, ул.Щорса, 109</t>
  </si>
  <si>
    <t>RU66:31942188</t>
  </si>
  <si>
    <t>22dbd284-2b51-43a8-b2e1-29aba61175ad</t>
  </si>
  <si>
    <t>3086 ССИВ г.Екатеринбург, ул.Первомайская, д.79</t>
  </si>
  <si>
    <t>RU66:02701796</t>
  </si>
  <si>
    <t>a45e99bd-84ce-4c27-bdea-799209e1ffcd</t>
  </si>
  <si>
    <t>3087 ССИВ г.Екатеринбург, ул.Кировградская, 32</t>
  </si>
  <si>
    <t>RU66:14164493</t>
  </si>
  <si>
    <t>7be38c0f-250f-4a25-82aa-f2aeacf3e9b3</t>
  </si>
  <si>
    <t>3088 ССИВ г.Екатеринбург, ул.8 Марта, д.194</t>
  </si>
  <si>
    <t>RU66:55907226</t>
  </si>
  <si>
    <t>261c7189-6002-4f60-a511-a5e2e1952a10</t>
  </si>
  <si>
    <t>3090 ССИВ СО г.Ревда, ул.Мира, д.34</t>
  </si>
  <si>
    <t>RU66:32448042</t>
  </si>
  <si>
    <t>d2898c05-8e58-40fc-8500-8d8efad233d1</t>
  </si>
  <si>
    <t>3092 ССИВ г.Первоуральск, ул.Трубников, 52а</t>
  </si>
  <si>
    <t>RU66:67963769</t>
  </si>
  <si>
    <t>a417621c-aebe-4823-b38e-64afcf80d106</t>
  </si>
  <si>
    <t>3093 ССИВ г.Екатеринбург, ул.Готвальда, 14</t>
  </si>
  <si>
    <t>RU66:16396699</t>
  </si>
  <si>
    <t>a42abc19-771d-42d7-bf31-10cf31e3e4d5</t>
  </si>
  <si>
    <t>3094 ССИВ СО, г.Нижняя Салда, ул.Ломоносова, 17</t>
  </si>
  <si>
    <t>RU66:81922833</t>
  </si>
  <si>
    <t>b589241a-3e24-4e22-b236-31d7d453808a</t>
  </si>
  <si>
    <t>3095 ССИВ г.Екатеринбург, ул.Совхозная, 2</t>
  </si>
  <si>
    <t>RU66:25460017</t>
  </si>
  <si>
    <t>a8714e80-b831-4a44-8f0f-ef74a6b96b3f</t>
  </si>
  <si>
    <t>3096 ССИВ г.Верхняя Пышма, ул.Уральск.рабочих, 42а</t>
  </si>
  <si>
    <t>RU66:87218884</t>
  </si>
  <si>
    <t>262c4aa2-7d2a-4cf3-a339-f784e558c90a</t>
  </si>
  <si>
    <t>3097 ССИВ г.Екатеринбург, ул.Сулимова, 21</t>
  </si>
  <si>
    <t>RU066:73132251</t>
  </si>
  <si>
    <t>232359ef-94c1-416c-b1a5-939e729cc37c</t>
  </si>
  <si>
    <t>3098 ССИВ СО, г.Среднеуральск, ул.Уральская, 30</t>
  </si>
  <si>
    <t>RU066:03659225</t>
  </si>
  <si>
    <t>ce6c4d03-3c8a-4aed-8017-4c3ad59bd2f0</t>
  </si>
  <si>
    <t>3099 ССИВ г.Екатеринбург, ул.Авиационная, 10</t>
  </si>
  <si>
    <t>RU066:59305414</t>
  </si>
  <si>
    <t>f184a5be-cd6a-4eb8-a95b-106f136344b3</t>
  </si>
  <si>
    <t>3100 ССИВ г.Верхняя Пышма,ул.Юбилейная, 7</t>
  </si>
  <si>
    <t>RU066:17715076</t>
  </si>
  <si>
    <t>03b34219-1e6b-4b69-aa3d-c3466f8522be</t>
  </si>
  <si>
    <t>3101 ССИВ г.Среднеуральск, ул.Парижской Коммуны, 5</t>
  </si>
  <si>
    <t>RU066:35896502</t>
  </si>
  <si>
    <t>f652a1a8-504c-4cf7-a0f5-14be6f99030b</t>
  </si>
  <si>
    <t>3102 ССИВ г.Екатеринбург, ул.Рощинская, 21</t>
  </si>
  <si>
    <t>RU066:82642836</t>
  </si>
  <si>
    <t>832a25a2-563a-4679-87bb-3f514815026f</t>
  </si>
  <si>
    <t>3103 ССИВ г.Екатеринбург, ул.Рощинская, 44</t>
  </si>
  <si>
    <t>RU066:05296678</t>
  </si>
  <si>
    <t>8aed583e-3ff3-4510-877b-7af4f7fe174e</t>
  </si>
  <si>
    <t>3104 ССИВ г.Екатеринбург, ул.8 Марта, 101</t>
  </si>
  <si>
    <t>RU066:79693471</t>
  </si>
  <si>
    <t>9b7432ba-2818-4743-a218-bc3e86c1dc5b</t>
  </si>
  <si>
    <t>3105 ССИВ г.Екатеринбург, пр-т Академ.Сахарова, 53</t>
  </si>
  <si>
    <t>RU066:26402499</t>
  </si>
  <si>
    <t>7ca91795-62f7-4354-986a-5fa58203f5f7</t>
  </si>
  <si>
    <t>3106 ССИВ СО, г.Березовский, ул.Гагарина, 10</t>
  </si>
  <si>
    <t>RU066:11157170</t>
  </si>
  <si>
    <t>956883a2-6069-4f96-bdb2-dcb3f8ccd9d4</t>
  </si>
  <si>
    <t>3107 ССИВ СО, г.Сухой Лог, ул.Белинского, 56</t>
  </si>
  <si>
    <t>RU066:63690261</t>
  </si>
  <si>
    <t>300d252c-8f2e-4305-bac1-6109e4f3d998</t>
  </si>
  <si>
    <t>RU066:35648435</t>
  </si>
  <si>
    <t>7dbab122-59a4-4461-b7b8-bb51f5f86fc4</t>
  </si>
  <si>
    <t>3109 ССИВ СО, г.Белоярский, ул.Ленина, 265</t>
  </si>
  <si>
    <t>RU066:29249208</t>
  </si>
  <si>
    <t>83d2da79-da1d-4122-a2ef-c7f67319518d</t>
  </si>
  <si>
    <t>3110 ССИВ СО, с.Косулино, ул.Ленина, 129</t>
  </si>
  <si>
    <t>RU066:84289143</t>
  </si>
  <si>
    <t>c679edae-8b4a-4c97-bb22-f0f93d550308</t>
  </si>
  <si>
    <t>3111 ССИВ СО, г.Полевской, ул.Свердлова, 10а</t>
  </si>
  <si>
    <t>RU066:82801061</t>
  </si>
  <si>
    <t>fa990dc5-9bd4-4215-9cdb-116a9be78b89</t>
  </si>
  <si>
    <t>3112 ССИВ г.Екатеринбург, ул.Белореченская, 18а</t>
  </si>
  <si>
    <t>RU066:78177781</t>
  </si>
  <si>
    <t>734732fb-a03b-4146-b40a-e4f810fd6acf</t>
  </si>
  <si>
    <t>3113 ССИВ г.Екатеринбург, ул.Техническая, 136</t>
  </si>
  <si>
    <t>RU066:00372947</t>
  </si>
  <si>
    <t>af52ac62-fb92-4ee4-bae2-06c2cbe95bee</t>
  </si>
  <si>
    <t>3114 ССИВ СО, г.Березовский, ул.Брусницына, 3</t>
  </si>
  <si>
    <t>RU066:34019082</t>
  </si>
  <si>
    <t>3115 ССИВ г.Екатеринбург, п.Садовый,ул.Верстовая,6</t>
  </si>
  <si>
    <t>1ad240f7-fb5d-4bc4-86ac-f3667034d15a</t>
  </si>
  <si>
    <t>RU066:42682576</t>
  </si>
  <si>
    <t>bbc95a3a-d9cb-4877-a3bd-d38761607062</t>
  </si>
  <si>
    <t>3117 ССИВ г.Екатеринбург,  ул.Профсоюзная, 45</t>
  </si>
  <si>
    <t>RU066:14852201</t>
  </si>
  <si>
    <t>e46100bf-c6f7-4abc-a811-a9abd5b29bd6</t>
  </si>
  <si>
    <t>3118 ССИВ СО, г.Асбест, ул.Калинина, 40а</t>
  </si>
  <si>
    <t>RU066:85073068</t>
  </si>
  <si>
    <t>906ab5c9-2a52-408c-bfce-2597f6c61a28</t>
  </si>
  <si>
    <t>3119 ССИВ СО, г.Сухой Лог, ул.Гагарина, 5</t>
  </si>
  <si>
    <t>RU066:18723625</t>
  </si>
  <si>
    <t>36f61c07-8781-4233-b8d1-f73c1f7599fe</t>
  </si>
  <si>
    <t>3120 ССИВ г.Екатеринбург, ул.Санаторная, 13</t>
  </si>
  <si>
    <t>RU066:02000422</t>
  </si>
  <si>
    <t>9228d1f1-3852-4040-8456-36547b3f37cb</t>
  </si>
  <si>
    <t>3121 ССИВ СО, г.Полевской, ул.Декабристов, 7</t>
  </si>
  <si>
    <t>RU066:52032242</t>
  </si>
  <si>
    <t>e33ce400-0e0e-40ea-abd3-381fb1ef7295</t>
  </si>
  <si>
    <t>3122 ССИВ г.Екатеринбург, ул.Бисертская, 4</t>
  </si>
  <si>
    <t>RU066:40067633</t>
  </si>
  <si>
    <t>d1437175-6a0c-4ce7-9428-74424baa233d</t>
  </si>
  <si>
    <t>RU066:18180466</t>
  </si>
  <si>
    <t>c5c05bf6-8c21-452a-ac82-38de668dbe9f</t>
  </si>
  <si>
    <t>4002 ССИВ г.Казань, ул.Мавлютова, д.42</t>
  </si>
  <si>
    <t>RU16:77681507</t>
  </si>
  <si>
    <t>8e855908-199b-4294-9255-b89a2cbd8969</t>
  </si>
  <si>
    <t>4003 ССИВ г.Казань, ул.Файзи, д.15</t>
  </si>
  <si>
    <t>RU16:95422112</t>
  </si>
  <si>
    <t>2db107dc-d0b0-41ec-94e3-4500ffedd68d</t>
  </si>
  <si>
    <t>4004 ССИВ г.Казань, ул.Ямашева, д.33б</t>
  </si>
  <si>
    <t>RU16:78659207</t>
  </si>
  <si>
    <t>02f4a68e-8378-48cb-86d4-e00af165ca69</t>
  </si>
  <si>
    <t>4005 ССИВ г.Казань, ул.Мира, д.59</t>
  </si>
  <si>
    <t>RU16:52232887</t>
  </si>
  <si>
    <t>c10d994f-da9b-401c-815c-a08b67029df4</t>
  </si>
  <si>
    <t>4006 ССИВ г.Казань, ул.Мира, д.13</t>
  </si>
  <si>
    <t>RU16:07020427</t>
  </si>
  <si>
    <t>0db50277-8aa6-4222-80c1-ba774297718b</t>
  </si>
  <si>
    <t>4007 ССИВ г.Казань, ул.Ленинградская, д.17</t>
  </si>
  <si>
    <t>RU16:96382510</t>
  </si>
  <si>
    <t>4897383f-0ae9-43c3-8520-15be4cfb6b7d</t>
  </si>
  <si>
    <t>4009 ССИВ г.Казань, ул.Бирюзовая, д.15б</t>
  </si>
  <si>
    <t>RU16:87224664</t>
  </si>
  <si>
    <t>39d6d360-ede4-46cb-ae37-1956689e4109</t>
  </si>
  <si>
    <t>4010 ССИВ г.Казань, ул.Юлиуса Фучика, д.82</t>
  </si>
  <si>
    <t>RU16:18475334</t>
  </si>
  <si>
    <t>4a600fcf-0e70-4398-9502-9afa2533aa40</t>
  </si>
  <si>
    <t>4012 ССИВ г.Казань, ул.Пржевальского, д.2, п.1001</t>
  </si>
  <si>
    <t>RU16:62421924</t>
  </si>
  <si>
    <t>dc53e5ef-525d-4bce-a997-36d447bbb1ac</t>
  </si>
  <si>
    <t>4013 ССИВ г.Казань, ул.Фрунзе, д.15</t>
  </si>
  <si>
    <t>RU16:87340808</t>
  </si>
  <si>
    <t>792a687f-2a3f-494a-ad86-9cfce3f3cb31</t>
  </si>
  <si>
    <t>4014 ССИВ г.Казань, ул.Мусина, д.1, пом.1111</t>
  </si>
  <si>
    <t>RU16:26643188</t>
  </si>
  <si>
    <t>b4eb9600-97af-48d3-91a5-a1c3c6293104</t>
  </si>
  <si>
    <t>4015 ССИВ г.Казань, ул.Ак.Глушко, д.6, п.1008,1015</t>
  </si>
  <si>
    <t>RU16:20943230</t>
  </si>
  <si>
    <t>57d22066-cb16-48d3-a298-2e35282a4b42</t>
  </si>
  <si>
    <t>4016 ССИВ г.Казань, ул.Бондаренко, д.26</t>
  </si>
  <si>
    <t>RU16:44474159</t>
  </si>
  <si>
    <t>92e3a6b8-536b-4dbb-a670-60e28dfd5e52</t>
  </si>
  <si>
    <t>4017 ССИВ г.Казань, ул.Октябрьская, д.21</t>
  </si>
  <si>
    <t>RU16:28523029</t>
  </si>
  <si>
    <t>92736e51-a905-47d5-ae2c-d859995dd52f</t>
  </si>
  <si>
    <t>4018 ССИВ г.Казань, ул.Максимова, д.20</t>
  </si>
  <si>
    <t>RU16:05262279</t>
  </si>
  <si>
    <t>082a59bb-befd-4cf4-814e-850033ac66f6</t>
  </si>
  <si>
    <t>4019 ССИВ г.Казань, ул.Качалова, 76</t>
  </si>
  <si>
    <t>RU16:70036998</t>
  </si>
  <si>
    <t>a085714e-fe02-4c44-a4b0-8071282d6cf1</t>
  </si>
  <si>
    <t>4020 ССИВ Р.Татарстан, с.Усады, ул.Дорожная, 4</t>
  </si>
  <si>
    <t>RU16:17716843</t>
  </si>
  <si>
    <t>a07b3778-db0a-401b-ac9b-07eafe51ef7a</t>
  </si>
  <si>
    <t>4021 ССИВ г.Казань, Ноксинский Спуск, д.45</t>
  </si>
  <si>
    <t>RU16:45113015</t>
  </si>
  <si>
    <t>d8b7253c-74c5-4eff-8daa-738ff9436cba</t>
  </si>
  <si>
    <t>4022 ССИВ г.Казань, Ямашева пр-кт, 76</t>
  </si>
  <si>
    <t>RU016:07391908</t>
  </si>
  <si>
    <t>7af283dc-1df5-4b7d-b92b-5d1ced08fdd4</t>
  </si>
  <si>
    <t>4023 ССИВ г.Казань, пр-кт Ибрагимова, д.63</t>
  </si>
  <si>
    <t>RU016:77173016</t>
  </si>
  <si>
    <t>cf440d8c-90c5-4a18-a3dd-2dfa82091fc0</t>
  </si>
  <si>
    <t>4024 ССИВ г.Казань, ул.Айрата Арсланова, 8</t>
  </si>
  <si>
    <t>RU016:06156595</t>
  </si>
  <si>
    <t>f43f1caa-b790-42d8-8212-b2e64b8781ac</t>
  </si>
  <si>
    <t>4025 ССИВ г.Казань, ул.Фатыха Амирхана, 51, в</t>
  </si>
  <si>
    <t>RU016:90776906</t>
  </si>
  <si>
    <t>19bc4c9a-4eb8-44a8-b490-22e603c0a2fb</t>
  </si>
  <si>
    <t>4026 ССИВ г.Казань, ул.Четаева, 58Б</t>
  </si>
  <si>
    <t>RU016:78588348</t>
  </si>
  <si>
    <t>414545a8-79f9-428c-8cf7-69f94a515770</t>
  </si>
  <si>
    <t>4027 ССИВ г.Казань, ул.Декабристов, 162</t>
  </si>
  <si>
    <t>RU016:74556607</t>
  </si>
  <si>
    <t>75fe1956-2a41-4f0a-b1d0-e225cb5bc28d</t>
  </si>
  <si>
    <t>4028 ССИВ г.Зеленодольск, ул.Сайдашева, 11б</t>
  </si>
  <si>
    <t>RU016:57768111</t>
  </si>
  <si>
    <t>bbda152a-5836-4509-a071-8a02cbd9ceb4</t>
  </si>
  <si>
    <t>4029 ССИВ г.Казань,ул.Дубравная, 51г</t>
  </si>
  <si>
    <t>RU016:65465417</t>
  </si>
  <si>
    <t>adcd531f-e314-4ada-a5c6-76f6e7fd76f1</t>
  </si>
  <si>
    <t>4031 ССИВ г.Казань, ул.Академика Сахарова, 24</t>
  </si>
  <si>
    <t>RU016:05003963</t>
  </si>
  <si>
    <t>38f90780-f0ea-4bdb-8e52-53a7754a083b</t>
  </si>
  <si>
    <t>РЦ Казань</t>
  </si>
  <si>
    <t>RU16:58645383</t>
  </si>
  <si>
    <t>23fa7ec5-5964-4b16-b879-fb1dabd7504b</t>
  </si>
  <si>
    <t>РЦ СЗФ</t>
  </si>
  <si>
    <t>RU78:54720685</t>
  </si>
  <si>
    <t>9d8e88a3-f856-4d2b-b299-dbd30ee90dbe</t>
  </si>
  <si>
    <t>РЦ УФ Горный щит</t>
  </si>
  <si>
    <t>RU66:85999713</t>
  </si>
  <si>
    <t>facfd8ec-c52e-4f14-b843-d4da521950f1</t>
  </si>
  <si>
    <t>РЦ ЦФ Глазово</t>
  </si>
  <si>
    <t>RU50:62250552</t>
  </si>
  <si>
    <t>№ магазина</t>
  </si>
  <si>
    <t>№ предприятия в ИС Цербер</t>
  </si>
  <si>
    <t>РЦ УФ Горный Щит</t>
  </si>
  <si>
    <t>РЦ СЗФ Петро-Славянка</t>
  </si>
  <si>
    <t>РЦ ПФ Крутовская</t>
  </si>
  <si>
    <t>РЦ ЦФ Северное Шереметьево</t>
  </si>
  <si>
    <t>e4c34e9c-d768-4fcf-bd06-d8b8eebd34e6</t>
  </si>
  <si>
    <t>1337 ССИВ ТО, п.Молодежный, ул.Центральная, 1а</t>
  </si>
  <si>
    <t>RU071:67610561</t>
  </si>
  <si>
    <t>4030 ССИВ г.Казань, ул.Солидарности, 28</t>
  </si>
  <si>
    <t>RU016:81519205</t>
  </si>
  <si>
    <t>2178 ССИВ НО, г.Малая Вишера, ул.Московская, 82</t>
  </si>
  <si>
    <t>9d39a5dd-83bf-4fe1-a610-59a441244d10</t>
  </si>
  <si>
    <t>RU053:99749932</t>
  </si>
  <si>
    <t>b1ad153b-6bb8-4c9d-8322-8e098425b972</t>
  </si>
  <si>
    <t>XC</t>
  </si>
  <si>
    <t>Хозяйствующий субъект ООО Союз Святого Иоанна Воина</t>
  </si>
  <si>
    <t>3127 ССИВ г.Екатеринбург, ул.Свердлова, 14</t>
  </si>
  <si>
    <t>RU066:73833317</t>
  </si>
  <si>
    <t>3124 ССИВ Свердловская обл., г. Екатеринбург, ул. Викулова, д.26</t>
  </si>
  <si>
    <t>3125 ССИВ Свердловская обл., г. Екатеринбург, ул. Маневровая, д.26</t>
  </si>
  <si>
    <t>3126 ССИВ Свердловская обл., г.Камышлов, ул. Карла Маркса, д.50</t>
  </si>
  <si>
    <t>RU066:13996737</t>
  </si>
  <si>
    <t>RU066:70347021</t>
  </si>
  <si>
    <t>RU066:27677313</t>
  </si>
  <si>
    <t>4a17dfc0-8e7a-48af-9142-a716517ae1a1</t>
  </si>
  <si>
    <t>d71c0247-5157-4c10-a4d1-085b150f0acc</t>
  </si>
  <si>
    <t>3129 ССИВ  г.Екатеринбург, ул. Очеретина, д.12</t>
  </si>
  <si>
    <t>3128 ССИВ г.Екатеринбург, ул.Шейнкмана , д.111</t>
  </si>
  <si>
    <t>RU066:14876521</t>
  </si>
  <si>
    <t>RU066:50690335</t>
  </si>
  <si>
    <t>124f33fb-6748-4c47-8932-032f24eeb8e5</t>
  </si>
  <si>
    <t xml:space="preserve">1352 ОССИВ МО, г. Мытищи, ул. Борисовка, стр.  28/1.  </t>
  </si>
  <si>
    <t>1353 ССИВ МО, г. о. Чехов, п. Мещерское , д. 10/2 .</t>
  </si>
  <si>
    <t>RU050:48782921</t>
  </si>
  <si>
    <t>RU050:31533373</t>
  </si>
  <si>
    <t>c708d8f0-07ca-4b36-939d-af8641417aad 1002 ООО "Союз Св. Иоанна Воина" (129347, Россия, Москва г, Ярославское ш, д.144) (Российская Федерация, г. Москва, Ярославское ш., д. 144)</t>
  </si>
  <si>
    <t>036d3d2c-a339-4dd7-ac0b-bfc9d6b31ba4 1004 ООО "Союз Св. Иоанна Воина" (Российская Федерация, Московская обл., г. Жуковский, Молодежная ул., д. 21)</t>
  </si>
  <si>
    <t>c4dda456-50fd-48d2-bfb4-2b6c79acf80b 1005 ООО "Союз Св. Иоанна Воина" г.Москва, г.Щербинка, ул.Высотная, д.7 (Российская Федерация, г. Москва, г. Щербинка, Высотная ул., д. 7)</t>
  </si>
  <si>
    <t>b456821c-b04a-43ff-8935-bec92c7ea120 1006 ООО "Союз Св. Иоанна Воина" (Российская Федерация, г. Москва, Лукинская ул., д. 13)</t>
  </si>
  <si>
    <t>db185527-78a9-4ce6-a6af-5aaeb46b89d7 1008 ООО "Союз Св. Иоанна Воина" (Российская Федерация, Московская обл., г. Электросталь, Победы ул., д. 15/5)</t>
  </si>
  <si>
    <t>59d6265d-c5ce-4b09-8ba2-0c374923e927 1009 ООО "Союз Св. Иоанна Воина" (Российская Федерация, Московская обл., г. Балашиха, Трубецкая ул., д. 50а)</t>
  </si>
  <si>
    <t>23fb36e6-bee5-4706-8bbb-e271f8762a43 1011 ООО "Союз Св. Иоанна Воина" (Российская Федерация, Московская обл., г. Лосино-Петровский, Горького ул., д. 25)</t>
  </si>
  <si>
    <t>6f48872a-25ae-4667-884b-0406c60290c1 1013 ООО "Союз Св. Иоанна Воина" (Российская Федерация, Московская обл., Солнечногорский район, г. Солнечногорск, мкр. Рекинцо, д. 14)</t>
  </si>
  <si>
    <t>75a93591-3401-4335-ac1c-be8a10c23661 1014 ООО "Союз Св. Иоанна Воина" (Российская Федерация, Московская обл., Одинцовский район, дп. Лесной Городок, Энергетиков ул., д. 3а)</t>
  </si>
  <si>
    <t>db092372-eb52-466b-b13f-4ba69ec517c1 1015 ООО "Союз Св. Иоанна Воина" (Российская Федерация, Московская обл., г. Орехово-Зуево, Бондаренко проезд, д. 2)</t>
  </si>
  <si>
    <t>e52852ae-92e2-4fc5-8aba-1fffc1ea2048 1016 ООО "Союз Св. Иоанна Воина" (Российская Федерация, Московская обл., Мытищинский район, г. Мытищи, Олимпийский пр-кт, д. 36/3)</t>
  </si>
  <si>
    <t>31ac7c5f-9348-4b56-96c8-44c6ea628e12 1018 ООО "Союз Св. Иоанна Воина" (Российская Федерация, Московская обл., г. Фрязино, Мира пр-кт, д. 35)</t>
  </si>
  <si>
    <t>34843971-cc9e-402c-894e-1109cf2f11bf 1022 ООО "Союз Св. Иоанна Воина" (Российская Федерация, Московская обл., г. Подольск, Большая Зеленовская ул., д. 6)</t>
  </si>
  <si>
    <t>c91de808-ed73-423f-9ddd-dc503ba1ac1a 1024 ООО "Союз Св. Иоанна Воина" (Российская Федерация, Московская обл., Щелковский район, рп. Монино, Генерала Белякова ул., д. 1а)</t>
  </si>
  <si>
    <t>09f89de3-2e8c-4ad9-8b9f-4ce8cc7557de 1025 ООО "Союз Св. Иоанна Воина" (Российская Федерация, Московская обл., Павлово-Посадский район, г. Павловский Посад, Белинского ул., д. 6)</t>
  </si>
  <si>
    <t>9bf07f3f-0fee-40db-b3b9-4c3dec0d2c01 1026 ООО "Союз Св. Иоанна Воина" (Российская Федерация, Московская обл., г. Реутов, Октября ул., д. 5а)</t>
  </si>
  <si>
    <t>27084d5c-b5d3-4e0b-850b-5b0dbf18beb3 1027 ООО "Союз Св. Иоанна Воина" (Российская Федерация, Московская обл., г. Жуковский, Нижегородская ул., д. 16)</t>
  </si>
  <si>
    <t>0e1a2efc-b93a-4d32-bdb1-716aee86c0a9 1028 ООО "Союз Св. Иоанна Воина" (Российская Федерация, Московская обл., Красногорский район, рп. Нахабино, Институтская ул., д. 4)</t>
  </si>
  <si>
    <t>0ef9de65-7e96-4497-a2d0-e7d77566556e 1029 ООО "Союз Св. Иоанна Воина" (Российская Федерация, Московская обл., г. Серпухов, 1-я Московская ул., д. 29а)</t>
  </si>
  <si>
    <t>a9ed9eb9-f7a3-4c2e-bcf3-f2862f1f3866 1030 ООО "Союз Св. Иоанна Воина" (Российская Федерация, Московская обл., г. Серпухов, Лермонтова ул., д. 71)</t>
  </si>
  <si>
    <t>c07ef1d3-75fb-4271-bc11-1907c8949bc2 1031 ООО "Союз Св. Иоанна Воина" (Российская Федерация, Московская обл., г. Балашиха, мкр. Павлино, д. 15)</t>
  </si>
  <si>
    <t>b8cac827-8bfb-4b34-a1b6-02aa3076dddd 1032 ООО "Союз Св. Иоанна Воина" (Российская Федерация, Московская обл., г. Орехово-Зуево, Володарского ул., д. 29)</t>
  </si>
  <si>
    <t>c9270fe7-db0b-4035-986b-df251d86ac32 1035 ООО "Союз Св. Иоанна Воина" (Российская Федерация, Московская обл., Павлово-Посадский район, г. Павловский Посад, Фрунзе ул., д. 43)</t>
  </si>
  <si>
    <t>2f266feb-0d52-4820-898b-820e3f5bfbc2 1036 ООО "Союз Св. Иоанна Воина" (Российская Федерация, Московская обл., г. Электрогорск, Безымянная ул., д. 9)</t>
  </si>
  <si>
    <t>5dfe87e1-bc72-4cc7-9877-85b0874b187f 1037 ООО "Союз Св. Иоанна Воина" (Российская Федерация, Московская обл., г. Балашиха, Первомайская ул., д. 6)</t>
  </si>
  <si>
    <t>921f19a9-c107-4c0c-b722-ec2d6624eb19 1038 ООО "Союз Св. Иоанна Воина" (Российская Федерация, Московская обл., Одинцовский район, г. Одинцово, Маковского ул., д. 8)</t>
  </si>
  <si>
    <t>4f3d3b1d-c529-4b72-a147-9c30fe0d876e 1039 ООО "Союз Св. Иоанна Воина" (Российская Федерация, Московская обл., Дмитровский район, г. Дмитров, мкр. имени Владимира Махалина, д. 24)</t>
  </si>
  <si>
    <t>721e3fac-71e2-4a2f-9428-53d39873276a 1041 ООО "Союз Св. Иоанна Воина" (Российская Федерация, Московская обл., Люберецкий район, г. Люберцы, п. Калинина, д. 42)</t>
  </si>
  <si>
    <t>f0377502-c81f-4b73-9da1-5b74f06d4645 1042 ООО "Союз Св. Иоанна Воина" (Российская Федерация, Московская обл., Ногинский район, г. Ногинск, Прудовая 1-я ул., пересечение с ул. Декабристов)</t>
  </si>
  <si>
    <t>9368e385-e3ab-42fa-8105-383ac61ce8ee 1043 ООО "Союз Св. Иоанна Воина" (Российская Федерация, Московская обл., г. Подольск, Высотная ул., д. 7)</t>
  </si>
  <si>
    <t>d4923da1-356b-4098-a8fc-2d76c0bd3326 1044 ООО "Союз Св. Иоанна Воина" (Российская Федерация, Московская обл., Мытищинский район, г. Мытищи, Лётная ул., д. 23)</t>
  </si>
  <si>
    <t>90ebdc7b-8711-4461-965c-aeb662a1c5f7 1045 ООО "Союз Св. Иоанна Воина" (Российская Федерация, Московская обл., г. Фрязино, Московская ул., д. 1а/1)</t>
  </si>
  <si>
    <t>323797b8-1e40-4688-8df1-29a2f5b1a602 1046 ООО "Союз Св. Иоанна Воина" (Российская Федерация, Московская обл., Павлово-Посадский район, г. Павловский Посад, Кирова ул., д. 5)</t>
  </si>
  <si>
    <t>76aa143e-674a-490f-ae79-ee231c4aa496 1047 ООО "Союз Св. Иоанна Воина" (Российская Федерация, Московская обл., Чеховский район, г. Чехов, Мира ул., д. 9а)</t>
  </si>
  <si>
    <t>bdce70e5-de70-4355-bf13-12b615fad159 1048 ООО "Союз Св. Иоанна Воина" (Российская Федерация, Московская обл., г. Электросталь, Ленина пр-кт, д. 4, к.1)</t>
  </si>
  <si>
    <t>4e1282c1-e6ed-4ecc-88dc-c47d09ff316e 1049 ООО "Союз Св. Иоанна Воина" (Российская Федерация, Московская обл., г. Фрязино, Десантников проезд, д. 1)</t>
  </si>
  <si>
    <t>ea4977dc-5433-49e5-a76a-ade26b0f99d8 1050 ООО "Союз Св. Иоанна Воина" (Российская Федерация, Московская обл., Мытищинский район, г. Мытищи, Шараповская ул., д. 7)</t>
  </si>
  <si>
    <t>911569a5-2363-4603-9fad-6db0573b755b 1053 ООО "Союз Св. Иоанна Воина"  г.Владимир, мкр.Лесной, ул.Лесная, д.10а (Российская Федерация, Владимирская обл., г. Владимир, мкр. Лесной, Лесная ул., д. 10а)</t>
  </si>
  <si>
    <t>b54141e9-612b-4373-b70c-7a593ed46406 1055 ООО "Союз Св. Иоанна Воина" (Российская Федерация, Московская обл., Зарайский район, г. Зарайск, Советская ул., д. 45)</t>
  </si>
  <si>
    <t>b17158d0-7789-41d3-bd5e-96bcc137f4bb 1056 ООО "Союз Св. Иоанна Воина" (Российская Федерация, Московская обл., г. Орехово-Зуево, Кирова ул., д. 6)</t>
  </si>
  <si>
    <t>1abcb078-b9be-4428-9753-c7f85d1f4f2b 1057 ООО "Союз Св. Иоанна Воина" (Российская Федерация, Московская обл., г. Лобня, Краснополянская ул., д. 46а)</t>
  </si>
  <si>
    <t>ce5de258-1a63-4699-8de6-98a1deaa8ba1 1058 ООО "Союз Св. Иоанна Воина" (Российская Федерация, Московская обл., г. Лыткарино, Парковая ул., д. 30)</t>
  </si>
  <si>
    <t>14c0cd7d-a989-46e0-976e-8b3adfe20a7b 1059 ООО "Союз Св. Иоанна Воина" (Российская Федерация, Московская обл., Щелковский район, п. Биокомбината, д. 2)</t>
  </si>
  <si>
    <t>76b0e716-89dc-44f7-bdf6-eaf34ce075c0 1060 ООО "Союз Св. Иоанна Воина" г.Москва, ул.Салтыковская, д.7г (Российская Федерация, г. Москва, Салтыковская ул., д. 7г)</t>
  </si>
  <si>
    <t>5894bf40-65bc-455f-a405-e0bd934d417f 1062 ООО "Союз Св. Иоанна Воина" (Российская Федерация, Московская обл., Пушкинский район, рп. Правдинский, Ленина ул., д. 6)</t>
  </si>
  <si>
    <t>00ed076c-0e2f-46e5-9ef6-d3a8da8ba74f 1064 ООО "Союз Св. Иоанна Воина" ВО, г.Александров, ул.Терешковой, д.7 (Российская Федерация, Владимирская обл., Александровский район, г. Александров, Терешковой ул., д. 7)</t>
  </si>
  <si>
    <t>428f320a-aac6-417d-a2b1-4889d44c849a 1065 ООО "Союз Св. Иоанна Воина" г.Кольчугино, ул.3 Интернационала, д.42 (Российская Федерация, Владимирская обл., Кольчугинский район, г. Кольчугино, 3 Интернационала ул., д. 42)</t>
  </si>
  <si>
    <t>ff40fc4f-2199-4d00-9e53-43ebeb285840 1066 ООО "Союз Св. Иоанна Воина" (Российская Федерация, Московская обл., Шатурский район, г. Шатура, Интернациональная ул., д. 4)</t>
  </si>
  <si>
    <t>d3d714fd-b6c7-4399-a4b4-b432ab1c41af 1068 ООО "Союз Св. Иоанна Воина" (Российская Федерация, Московская обл., Наро-Фоминский район, г. Наро-Фоминск, Ленина ул., д. 32)</t>
  </si>
  <si>
    <t>bfb7b919-06fc-4047-9ce1-8bd5bd970a5d 1070 ООО "Союз Св. Иоанна Воина" (Российская Федерация, Московская обл., Наро-Фоминский район, г. Наро-Фоминск, Шибанкова ул., д. 13а)</t>
  </si>
  <si>
    <t>c6227726-0f60-4b3a-b03b-73cb172595e7 1071 ООО "Союз Св. Иоанна Воина" г.Москва, ул.Беговая аллея, д.7б (Российская Федерация, г. Москва, Беговая аллея, д. 7б)</t>
  </si>
  <si>
    <t>9eb9a236-6997-4bc3-b1d8-2da7e314e6c3 1072 ООО "Союз Св. Иоанна Воина" (Российская Федерация, Московская обл., г. Жуковский, Гагарина ул., д. 2а)</t>
  </si>
  <si>
    <t>69e47d4e-8f5f-4f5f-a351-acdae0ccefe3 1075 ООО "Союз Св. Иоанна Воина" (Российская Федерация, Московская обл., Дмитровский район, г. Дмитров, Профессиональная ул., д. 80)</t>
  </si>
  <si>
    <t>245f8eec-7cad-4f75-87ad-36f38049798a 1076 ООО "Союз Св. Иоанна Воина" (Российская Федерация, Московская обл., г. Орехово-Зуево, Северная ул., д. 14)</t>
  </si>
  <si>
    <t>1c805bea-f98f-4daa-9abb-a4ffaa3639b0 1077 ООО "Союз Св. Иоанна Воина" ВО, г.Александров, ул.Свердлова, д.1 (Российская Федерация, Владимирская обл., Александровский район, г. Александров, Свердлова ул., д. 1)</t>
  </si>
  <si>
    <t>7fc129b8-0e13-479f-bda2-766afcb0afc1 1078 ООО "Союз Св. Иоанна Воина" ВО, г.Киржач, ул.40 Лет Октября, д.11 (Российская Федерация, Владимирская обл., Киржачский район, г. Киржач, 40 лет Октября ул., д. 11)</t>
  </si>
  <si>
    <t>2e987d72-4dd1-47b0-8c8e-4a3cc0362dad 1081 ООО "Союз Св. Иоанна Воина" (Российская Федерация, Московская обл., Можайский район, г. Можайск, Мира ул., д. 2)</t>
  </si>
  <si>
    <t>8d31f562-cc8d-474c-8a9f-2a8df936323d 1082 ООО "Союз Св. Иоанна Воина" (Российская Федерация, Московская обл., Наро-Фоминский район, г. Наро-Фоминск, Профсоюзная ул., д. 37)</t>
  </si>
  <si>
    <t>f4017764-a393-43e1-a92d-705bdce9fe92 1084 ООО "Союз Св. Иоанна Воина" (Российская Федерация, Московская обл., г. Королев, Пионерская ул., д. 30)</t>
  </si>
  <si>
    <t>e9a76f87-43ee-4060-aff0-390705d087aa 1085 ООО "Союз Св. Иоанна Воина" (Российская Федерация, Московская обл., Наро-Фоминский район, г. Наро-Фоминск, Войкова ул., д. 5)</t>
  </si>
  <si>
    <t>c6982807-5193-4828-ae2b-26e41c43964a 1086 ООО "Союз Св. Иоанна Воина" (Российская Федерация, Московская обл., Ногинский район, г. Старая Купавна, Кирова ул., д. 19)</t>
  </si>
  <si>
    <t>64b625b5-aff1-4be6-a843-8cfe048a4ab8 1087 ООО "Союз Св. Иоанна Воина" (Российская Федерация, Московская обл., Пушкинский район, г. Пушкино, мкр. Серебрянка, д. 48, к.2)</t>
  </si>
  <si>
    <t>b2f4acd0-11de-4bbf-bb01-4b509b254f37 1088 ООО "Союз Св. Иоанна Воина" г.Москва, ул.Рословка, д.6 (Российская Федерация, г. Москва, Рословка ул., д. 6)</t>
  </si>
  <si>
    <t>d0e4db70-d110-4f3f-a918-1b7059d6d764 1089 ООО "Союз Св. Иоанна Воина" ВО, г.Юрьев-Польский, ул.Шибанкова, д132 (Российская Федерация, Владимирская обл., Юрьев-Польский район, г. Юрьев-Польский, Шибанкова ул., д. 132)</t>
  </si>
  <si>
    <t>8ae2a077-445b-4380-b735-52fa7e10b48c 1090 ООО "Союз Св. Иоанна Воина" (Российская Федерация, Московская обл., г. Ивантеевка, Хлебозаводская ул., д. 32)</t>
  </si>
  <si>
    <t>3126af69-9ba4-4344-a1f3-1df8be4a0feb 1092 ООО "Союз Св. Иоанна Воина" ВО, г.Кольчугино, ул.Веденеева, д.14 (Российская Федерация, Владимирская обл., Кольчугинский район, г. Кольчугино, Веденеева ул., д. 14)</t>
  </si>
  <si>
    <t>871ca75e-2ef7-4753-a97c-7f2ef52c3650 1094 ООО "Союз Св. Иоанна Воина" ВО, г.Струнино, кв-л Дубки, д.4 (Российская Федерация, Владимирская обл., Александровский район, г. Струнино, Дубки кв-л, д. 4)</t>
  </si>
  <si>
    <t>16f31908-3cac-4bbd-bb54-2f5a98cd9c29 1095 ОБЩЕСТВО С ОГРАНИЧЕННОЙ ОТВЕТСТВЕННОСТЬЮ "СОЮЗ СВЯТОГО ИОАННА ВОИНА" (Российская Федерация, Калужская обл., г. Обнинск, Курчатова ул., д. 13, Магазин № 1095)</t>
  </si>
  <si>
    <t>03823d71-be0e-44d4-abce-92f226db4023 1096 ОБЩЕСТВО С ОГРАНИЧЕННОЙ ОТВЕТСТВЕННОСТЬЮ "СОЮЗ СВЯТОГО ИОАННА ВОИНА" (Российская Федерация, Калужская обл., г. Обнинск, Аксенова ул., д. 17, Магазин № 1096)</t>
  </si>
  <si>
    <t>ac31154a-04e9-4ca3-a913-4c821405c49e 1098 ООО "Союз Св. Иоанна Воина" ВО, г.Александров, пер.Красный, д.2 (Российская Федерация, Владимирская обл., Александровский район, г. Александров, Красный пер., д. 2)</t>
  </si>
  <si>
    <t>7245c7aa-fc90-41b8-949a-97d4cfcedb0a 1101 ООО "Союз Св. Иоанна Воина" (Российская Федерация, Московская обл., Орехово-Зуевский район, г. Дрезна, Юбилейная ул., д. 15а)</t>
  </si>
  <si>
    <t>2585c6ff-4172-403e-bf25-c60808fbf5ae 1102 ООО "Союз Св. Иоанна Воина" ВО, г.Костерево, ул.Серебрянникова, д.35 (Российская Федерация, Владимирская обл., Петушинский район, г. Костерево, им.Серебренникова ул., д. 35)</t>
  </si>
  <si>
    <t>bec3a525-43d4-4640-8e6a-7e020a80f1b9 1104 ООО "Союз Св. Иоанна Воина" ВО, г.Александров, ул.Терешковой, д.14 (Российская Федерация, Владимирская обл., Александровский район, г. Александров, Терешковой ул., д. 14)</t>
  </si>
  <si>
    <t>287cba71-fa72-43cf-8a11-2076e69104de 1105 ССИВ Общество с ограниченной ответственностью "Союз Святого Иоанна Воина" (Российская Федерация, Ярославская обл., г. Ярославль, Наумова ул., д. 67/2)</t>
  </si>
  <si>
    <t>c1224e3e-82ad-42f3-857c-ed06f683e9fc 1106 ООО "Союз Св. Иоанна Воина" (Российская Федерация, Московская обл., Щелковский район, г. Щелково, Сиреневая ул., д. 16а)</t>
  </si>
  <si>
    <t>745caf7b-f23b-439a-b10f-4d2aec13fecf 1107 ООО "Союз Св. Иоанна Воина" (Российская Федерация, Московская обл., г. Долгопрудный, Железнякова ул., д. 6а)</t>
  </si>
  <si>
    <t>21de10af-9dab-4a5b-ac0c-447b15dbefa7 1108 ООО "СОЮЗ СВЯТОГО ИОАННА ВОИНА" (119285, Российская Федерация, г. Москва, Пырьева ул., д. 20)</t>
  </si>
  <si>
    <t>64e75e3b-b93f-4a0b-9893-438ae136ab7b 1110 ООО "Союз Св. Иоанна Воина" (Российская Федерация, Московская обл., г. Подольск, Юных Ленинцев пр-кт, д. 82г)</t>
  </si>
  <si>
    <t>abc65be2-5cd4-4146-85c1-e7d80954efcb 1112 ООО "Союз Св. Иоанна Воина" (Российская Федерация, Московская обл., Можайский район, г. Можайск, 20 Января ул., д. 3б)</t>
  </si>
  <si>
    <t>a8595682-5442-47e4-a3e0-b0bde5302c3f 1116 ООО "Союз Св. Иоанна Воина" (Российская Федерация, Московская обл., г. Химки, Горшина ул., д. 10)</t>
  </si>
  <si>
    <t>c2fc706a-6fb2-41a5-80c7-2d80e7f84cb2 1117 ООО "Союз Св. Иоанна Воина" (Российская Федерация, Московская обл., Пушкинский район, г. Пушкино, мкр. Мамонтовка, Центральная ул., д. 2)</t>
  </si>
  <si>
    <t>4a092931-e749-43da-9019-4026ded54387 1120 ССИВ Общество с ограниченной ответственностью "Союз Святого Иоанна Воина" (150030, Российская Федерация, Ярославская обл., г. Ярославль, Московский пр-кт, д. 115)</t>
  </si>
  <si>
    <t>ef836775-7068-42a7-8b7a-b0bc93146bc7 1121 ООО "Союз Св. Иоанна Воина" ВО, г.Ковров, ул.Космонавтов, д.2/4 (Российская Федерация, Владимирская обл., г. Ковров, Космонавтов ул., д. 2/4)</t>
  </si>
  <si>
    <t>53fc493a-1d69-452d-a6f8-555ab6fe04ab 1122 ООО "Союз Святого Иоанна Воина"(Российская Федерация, г.Тула, ул.Революции, д.55) (Российская Федерация, Тульская обл., г. Тула, Революции ул., д. 55)</t>
  </si>
  <si>
    <t>0d1118bd-a82b-4732-a2ea-42f810f8ffcb 1123 ОБЩЕСТВО С ОГРАНИЧЕННОЙ ОТВЕТСТВЕННОСТЬЮ "СОЮЗ СВЯТОГО ИОАННА ВОИНА" (Российская Федерация, Калужская обл., г. Обнинск, Звездная ул., д. 5, Магазин № 1123)</t>
  </si>
  <si>
    <t>5da223aa-3fec-4ffc-8595-f6221e23e172 1124 ССИВ Общество с ограниченной ответственностью "Союз Святого Иоанна Воина" (Российская Федерация, Ярославская обл., г. Ярославль, Машиностроителей пр-кт, д. 30)</t>
  </si>
  <si>
    <t>8206769b-016c-4e4b-a67a-e1899ba27ef7 1125  ООО "Союз Св. Иоанна Воина" (Российская Федерация, Московская обл., Щелковский район, г. Щелково, Центральная ул., д. 96а)</t>
  </si>
  <si>
    <t>1336946e-8ada-4b05-a1a0-2352f5bba58c 1126 ООО "Союз Св. Иоанна Воина" (Российская Федерация, Московская обл., Раменский район, д. Островцы, Подмосковная ул., д. 5, к.2)</t>
  </si>
  <si>
    <t>22279b34-a576-4598-b22e-f52f65f6567a 1128 ООО "Союз Св. Иоанна Воина" (Российская Федерация, Московская обл., Можайский район, г. Можайск, Коммунистическая ул., д. 1)</t>
  </si>
  <si>
    <t>c3a944c0-6219-4e76-92da-b6c9c47674ad 1129 ООО "Союз Св. Иоанна Воина" г.Калуга, ул.Кирова, д.43 (Российская Федерация, Калужская обл., г. Калуга, Кирова ул., д. 43)</t>
  </si>
  <si>
    <t>442881fa-f0e8-4553-9fd8-1df9c035a65d 1132 ООО "Союз Св. Иоанна Воина" (Российская Федерация, Московская обл., Люберецкий район, п. Чкалово, Первомайская ул., д. 136б)</t>
  </si>
  <si>
    <t>7ec801f9-542b-46f4-b11d-9da26831761c 1134 ССИВ Общество с ограниченной ответственностью "Союз Святого Иоанна Воина" (Российская Федерация, Ярославская обл., г. Ярославль, Красноборская ул., д. 43)</t>
  </si>
  <si>
    <t>b4960d50-c556-4652-ad41-5223002a3872 1135 ООО "Союз Св. Иоанна Воина" (Российская Федерация, Московская обл., Озерский район, г. Озеры, мкр. им Маршала Катукова, д. 17)</t>
  </si>
  <si>
    <t>56715c83-5275-4daa-b631-fc37e124be95 1136 ООО "Союз Св. Иоанна Воина" (Российская Федерация, Московская обл., г. Электросталь, Жулябина ул., д. 9)</t>
  </si>
  <si>
    <t>d11e16b0-4208-4539-b2f1-9d3ca4dd1d63 1138 ООО "Союз Св. Иоанна Воина" (Российская Федерация, Московская обл., г. Электросталь, Первомайская ул., д. 13)</t>
  </si>
  <si>
    <t>c53c80a1-7752-4896-b726-4e54fd310787 1139 ООО "Союз Св. Иоанна Воина" (Российская Федерация, Московская обл., Пушкинский район, г. Пушкино, Заводская ул., д. 7)</t>
  </si>
  <si>
    <t>228e77ed-7015-4339-bd18-98647cdc58ed 1141 ООО "Союз Св. Иоанна Воина" (Российская Федерация, Московская обл., Подольский район, с. Покров)</t>
  </si>
  <si>
    <t>8b61ead4-9385-47d2-9a2c-f0d31f976699 1143 ООО "Союз Св. Иоанна Воина" г.Красная Горбатка, Красноармейская, 6а (Российская Федерация, Владимирская обл., Селивановский район, п. Красная Горбатка, Красноармейская ул., д. 6а)</t>
  </si>
  <si>
    <t>0cd3280e-e6c8-4cf8-91fe-86951dc430ea 1145 ООО "Союз Св. Иоанна Воина" (Российская Федерация, Московская обл., Красногорский район, г. Красногорск, Парковая ул., д. 1)</t>
  </si>
  <si>
    <t>dbdd93b7-b146-4a6b-b250-e09d24be096e 1146 ОБЩЕСТВО С ОГРАНИЧЕННОЙ ОТВЕТСТВЕННОСТЬЮ "СОЮЗ СВЯТОГО ИОАННА ВОИНА" (Российская Федерация, Калужская обл., Тарусский район, г. Таруса, Ленина ул., д. 68, Магазин № 1146)</t>
  </si>
  <si>
    <t>acf61439-1a47-4851-a2e9-ae804e82e069 1147 ООО "Союз Св. Иоанна Воина" ВО, г.Карабаново, пл.Победы, д.3а (Российская Федерация, Владимирская обл., Александровский район, г. Карабаново, Победы ул., д. 3а)</t>
  </si>
  <si>
    <t>fea1dac3-1e23-4dfc-8c0c-7d2bfc695b89 1151 ООО "Союз Св. Иоанна Воина" г.Калуга, ул.Социалистическая, д.11 (Российская Федерация, Калужская обл., г. Калуга, Социалистическая ул., д. 11)</t>
  </si>
  <si>
    <t>abbc84c7-1583-4e01-9f87-95a2669bfcf9 1152 ООО "Союз Св. Иоанна Воина" г.Владимир, мкрн.Юрьевец Славная, д.1 (Российская Федерация, Владимирская обл., г. Владимир, Славная ул., д. 1)</t>
  </si>
  <si>
    <t>0990e321-d80c-4747-aa5e-2c2c6a224745 1154 ООО "Союз Св. Иоанна Воина" ВО, г.Покров, ул.Герасимова, д.20 (Российская Федерация, Владимирская обл., Петушинский район, г. Покров, Герасимова ул., д. 20)</t>
  </si>
  <si>
    <t>42022a20-34e5-4ddb-b50e-39312b84d13b 1155 ООО "Союз Св. Иоанна Воина" (Российская Федерация, Московская обл., Клинский район, г. Клин, Карла Маркса ул., д. 20а)</t>
  </si>
  <si>
    <t>80a7780d-6569-4a59-8b98-57c33abe3684 1156 ООО "Союз Св. Иоанна Воина" (Российская Федерация, Московская обл., г. Лобня, Текстильная ул., д. 6а)</t>
  </si>
  <si>
    <t>efedc898-f80f-4dee-bf30-511ec185f440 1157 ООО "Союз Св. Иоанна Воина" (Российская Федерация, Московская обл., г. Коломна, Дзержинского ул., д. 13)</t>
  </si>
  <si>
    <t>0aaf6b1b-fb4c-47a9-9a30-a0fcc46136fc 1158 ООО "Союз Св. Иоанна Воина" (Российская Федерация, Московская обл., г. Коломна, Гагарина ул., д. 9б)</t>
  </si>
  <si>
    <t>b8ba5f06-998a-411b-ad44-38ee059f87d4 1162 ССИВ ОБЩЕСТВО С ОГРАНИЧЕННОЙ ОТВЕТСТВЕННОСТЬЮ "СОЮЗ СВЯТОГО ИОАННА ВОИНА" (Российская Федерация, Ярославская обл., Некрасовский район, рп. Некрасовское, Строителей ул., д. 10)</t>
  </si>
  <si>
    <t>b88a146b-e76c-4da3-9c52-996f16721dc0 1164 ООО "Союз Святого Иоанна Воина" (Российская Федерация, Тульская обл., г. Тула, Дементьева ул., д. 25)</t>
  </si>
  <si>
    <t>0aee2a03-eb08-46ad-ad84-307f0b95e8e7 1166 ССИВ Общество с ограниченной ответственностью "Союз Святого Иоанна Воина" (Российская Федерация, Ярославская обл., г. Ярославль, Ньютона ул., д. 28)</t>
  </si>
  <si>
    <t>d867ca5b-727d-489b-8939-1c74d9eea5ff 1167 ООО "Союз Св. Иоанна Воина" (Российская Федерация, Московская обл., Мытищинский район, г. Мытищи, Колпакова ул., д. 10)</t>
  </si>
  <si>
    <t>467e0acd-a107-48c7-bf71-71e17f05e41d 1170 ООО "Союз Св. Иоанна Воина" (Российская Федерация, Московская обл., Воскресенский район, г. Воскресенск, Энгельса ул., д. 14)</t>
  </si>
  <si>
    <t>e1059682-f530-40b8-a618-404cb0312418 1171 ССИВ Общество с ограниченной ответственностью "Союз Святого Иоанна Воина" (Российская Федерация, Ярославская обл., Рыбинский район, г. Рыбинск, Герцена ул., д. 17)</t>
  </si>
  <si>
    <t>9f193dc6-46d9-4420-ba28-be98c04215d7 1173 ООО "Союз Св. Иоанна Воина" (Российская Федерация, Московская обл., Наро-Фоминский район, г. Наро-Фоминск, Калинина ул.)</t>
  </si>
  <si>
    <t>b223a023-cd70-463b-a734-03b780b6eb63 1174 ССИВ Общество с ограниченной ответственностью "Союз Святого Иоанна Воина" (150047, Российская Федерация, Ярославская обл., г. Ярославль, Чкалова ул., д. 17 Б)</t>
  </si>
  <si>
    <t>62367038-3869-4f18-b07e-7aeb7bd2c1cd 1177 ООО "Союз Св. Иоанна Воина" (Российская Федерация, Московская обл., Ногинский район, г. Электроугли, Банный пер., д. 1)</t>
  </si>
  <si>
    <t>c0731e01-d486-4376-9d13-c38795e74e9b 1178 ССИВ ТО (Российская Федерация, Тульская обл., Узловский район, г. Узловая, Беклемищева ул., д. 50)</t>
  </si>
  <si>
    <t>0ab2daac-d524-491a-bf72-82fbeab41dcc 1181 ССИВ Общество с ограниченной ответственностью "Союз Святого Иоанна Воина" (Российская Федерация, Ярославская обл., г. Ярославль, Машиностроителей пр-кт, д. 3)</t>
  </si>
  <si>
    <t>d8dd26ae-72ae-4408-a39c-2578062f1f0d 1182 ООО "Союз Св. Иоанна Воина" (Российская Федерация, Московская обл., Озерский район, г. Озеры, Текстильщики кв-л, д. 43)</t>
  </si>
  <si>
    <t>2dba3f21-b315-4490-9687-4dfb2ab9688f 1183 ООО "Союз Св. Иоанна Воина" (Российская Федерация, Московская обл., Егорьевский район, г. Егорьевск, Победы ул., д. 35)</t>
  </si>
  <si>
    <t>0d12f81d-8fea-4130-a716-1c728cfabbca 1185 ООО "Союз Св. Иоанна Воина" (Российская Федерация, Московская обл., г. Балашиха, мкр. Железнодорожный, Маяковского ул., д. 14)</t>
  </si>
  <si>
    <t>fba66e96-ad66-4f3e-9010-8eae3788d943 1186 ССИВ ТО (Российская Федерация, Тульская обл., Новомосковский район, г. Новомосковск, Трудовой проезд, д. 1 в)</t>
  </si>
  <si>
    <t>ff8c4b0a-3d91-4232-9020-765acf747d53 1187 ООО "Союз Св. Иоанна Воина" г.Калуга, ул.Изумрудная, д.20 (Российская Федерация, Калужская обл., г. Калуга, Изумрудная ул. ул., д. 20)</t>
  </si>
  <si>
    <t>b23e888e-d628-47be-a809-8f2ef588eebd 1188 ССИВ ТО (Российская Федерация, Тульская обл., Новомосковский район, г. Новомосковск, Рудничная ул., д. 16, стр. б)</t>
  </si>
  <si>
    <t>1215779b-1496-48d4-b5fb-1dbab8f06411 1190 ООО "СОЮЗ СВ. ИОАННА ВОИНА" Российская Федерация, г.Москва, п.Восточный, ул.Главная, д.19Б (Российская Федерация, г. Москва, Главная ул., д. 19Б, п.Восточный)</t>
  </si>
  <si>
    <t>18c13d7b-11a1-4ca2-b081-bec4dbab6fe8 1191 ООО "Союз Св. Иоанна Воина"  пгт.Московский, ул.Радужная, д.13, к.4 (Российская Федерация, г. Москва, г. Московский, Радужная ул., д. 13, к.4)</t>
  </si>
  <si>
    <t>e851ad0f-f5af-4c52-8f8a-dc88290a5eda 1192 Союз Св. Иоанна Воина г.Москва, г.Зеленоград, 1 мкрн., к.117 (Российская Федерация, г. Москва, г. Зеленоград, 1 мкрн., к.117)</t>
  </si>
  <si>
    <t>1df88c3e-2969-4a18-9508-df8e670c7a8e 1193 ООО "Союз Св. Иоанна Воина" (Российская Федерация, Московская обл., г. Серпухов, Пограничная ул., д. 2)</t>
  </si>
  <si>
    <t>e90885b6-b55f-4dc9-8fa9-3170d0a9925b 1194 ООО "Союз Св. Иоанна Воина" (Российская Федерация, Московская обл., Щелковский район, г. Щелково, Свирская ул., д. 2а)</t>
  </si>
  <si>
    <t>ca658ce4-7881-4fa3-8d85-1d18e8b2df45 1195 ООО "Союз Св. Иоанна Воина" (Российская Федерация, Московская обл., Наро-Фоминский район, д. Таширово, Полевая ул., д. 22а)</t>
  </si>
  <si>
    <t>01d1dd1f-66dd-4951-a728-a588f335ccfb 1196 ССИВ Общество с ограниченной ответственностью "Союз Святого Иоанна Воина" (Российская Федерация, Ярославская обл., Ярославский район, п. Щедрино, Парковая ул., д. 19)</t>
  </si>
  <si>
    <t>c7b29d59-13df-4687-915d-d0413a0ffea2 1197 ООО "Союз Св. Иоанна Воина" ВО, г.Киржач, ул.Калинина, д.88 (Российская Федерация, Владимирская обл., Киржачский район, г. Киржач, Калинина ул., д. 88)</t>
  </si>
  <si>
    <t>2e33a0a1-c212-4e50-9459-6e615214508e 1200 ООО "Союз Св. Иоанна Воина" (Российская Федерация, Московская обл., г. Ивантеевка, Трудовая ул., д. 23)</t>
  </si>
  <si>
    <t>cc47c2d7-0779-4fd4-8dbc-bf08e3da6f37 1202 ООО "Союз Св. Иоанна Воина" ВО, г.Юрьев-Польский, ул.Шибанкова, д.88 (Российская Федерация, Владимирская обл., Юрьев-Польский район, г. Юрьев-Польский, Шибанкова ул., д. 88)</t>
  </si>
  <si>
    <t>574ed636-948d-4b27-a748-dfa2a2377869 1203 ООО "СОЮЗ СВ. ИОАННА ВОИНА" (Российская Федерация, г. Москва, Севастопольский пр-кт, д. 15, стр. корпус 3)</t>
  </si>
  <si>
    <t>5b0603d1-015b-489d-ae93-fb08690bd80f 1204 ССИВ (Российская Федерация, Тульская обл., г. Тула, Металлургов ул., д. 43Б)</t>
  </si>
  <si>
    <t>32e4d354-3441-4555-af37-6187d4e110b8 1205 ООО "Союз Св. Иоанна Воина" (Российская Федерация, Московская обл., Пушкинский район, дп. Черкизово, Вокзальная ул.)</t>
  </si>
  <si>
    <t>db6582c7-ddfa-43b3-b457-9c9fd0bbe0ac 1206 ООО "Союз Св. Иоанна Воина" (Российская Федерация, Московская обл., Истринский район, с. Павловская Слобода, 1 Мая ул., д. 11)</t>
  </si>
  <si>
    <t>47f4fe0b-d9b6-4fb3-acb5-291b5160da23 1207 ООО "Союз Св. Иоанна Воина" (Российская Федерация, Московская обл., г. Климовск, Садовая ул., д. 4б)</t>
  </si>
  <si>
    <t>651bc5e2-59f1-41a7-a4c5-04ca4634a69b 1209 ООО "Союз Св. Иоанна Воина" г.Калуга, ул.Азаровская, д.26 (Российская Федерация, Калужская обл., г. Калуга, Азаровская ул., д. 26)</t>
  </si>
  <si>
    <t>c146d295-abed-4621-9006-f062474aeea4 1210 ОБЩЕСТВО С ОГРАНИЧЕННОЙ ОТВЕТСТВЕННОСТЬЮ "СОЮЗ СВЯТОГО ИОАННА ВОИНА" (Российская Федерация, Калужская обл., Козельский район, г. Козельск, Чкалова ул., д. 100/1, Магазин № 1210)</t>
  </si>
  <si>
    <t>839b6be9-f90a-44bc-8dda-32ebcdcdfe2b 1214 ОБЩЕСТВО С ОГРАНИЧЕННОЙ ОТВЕТСТВЕННОСТЬЮ "СОЮЗ СВЯТОГО ИОАННА ВОИНА" (Российская Федерация, Калужская обл., Дзержинский район, г. Кондрово, Центральная пл., д. 2, Магазин № 1214)</t>
  </si>
  <si>
    <t>6668cb81-594f-41c5-81d7-ca2b9e392bc9 1216 ООО "Союз Св. Иоанна Воина" (Российская Федерация, Московская обл., г. Серпухов, Пушкина ул., д. 46)</t>
  </si>
  <si>
    <t>1b760009-1649-4f33-abe6-526733cbf89e 1217 ООО "Союз Св. Иоанна Воина" (Российская Федерация, Московская обл., Пушкинский район, г. Пушкино, мкр. Заветы Ильича, Энтузиастов ул., д. 23а)</t>
  </si>
  <si>
    <t>d3560933-8cc3-453b-8838-4ab158d0ddc3 1221 ООО "Союз Св. Иоанна Воина" (Российская Федерация, Московская обл., г. Лобня, Калинина ул., д. 5)</t>
  </si>
  <si>
    <t>4fc98e04-a8e1-4552-9248-c659d76e85e5 1223 ОБЩЕСТВО С ОГРАНИЧЕННОЙ ОТВЕТСТВЕННОСТЬЮ "СОЮЗ СВЯТОГО ИОАННА ВОИНА" (Российская Федерация, Калужская обл., г. Калуга, Дзержинского ул., д. 29, Магазин № 1223)</t>
  </si>
  <si>
    <t>846443cb-abea-422f-9cd3-54b515dc1db4 1225 ССИВ Общество с ограниченной ответственностью "Союз Святого Иоанна Воина" (150043, Российская Федерация, Ярославская обл., г. Ярославль, Чкалова ул., д. 54а)</t>
  </si>
  <si>
    <t>2a3852a7-daa2-47d6-99a1-ca3261d5eea8 1229 ООО "Союз Св. Иоанна Воина" (Российская Федерация, Московская обл., Люберецкий район, г. Люберцы, С.П.Попова ул., д. 34/1, пом.1)</t>
  </si>
  <si>
    <t>d9a14f17-243d-4af9-98f9-26968634d991 1230 ОБЩЕСТВО С ОГРАНИЧЕННОЙ ОТВЕТСТВЕННОСТЬЮ "СОЮЗ СВЯТОГО ИОАННА ВОИНА" (Российская Федерация, Калужская обл., Тарусский район, г. Таруса, К.Либкнехта ул., д. 12, Магазин № 1230)</t>
  </si>
  <si>
    <t>74e4cd0d-95f3-4892-af97-057473476f44 1231 ООО "Союз Св. Иоанна Воина" (Российская Федерация, Московская обл., Орехово-Зуевский район, г. Куровское, Почтовая ул., д. 6)</t>
  </si>
  <si>
    <t>39b1f772-a5e0-4f68-ad57-45dfe1101c51 1232 ООО "Союз Святого Иоанна Воина" (Российская Федерация, Московская обл., Рузский район, п. Старая Руза, Садовая ул., д. 17)</t>
  </si>
  <si>
    <t>94c43f15-6756-4a1c-a0ae-68f2ad9ac47f 1234 ООО "Союз Св. Иоанна Воина" (Российская Федерация, Московская обл., г. Красноармейск, Чкалова ул., д. 12)</t>
  </si>
  <si>
    <t>3093fa58-ca9b-410d-b2a7-e89eadc0f516 1236 ОБЩЕСТВО С ОГРАНИЧЕННОЙ ОТВЕТСТВЕННОСТЬЮ "СОЮЗ СВЯТОГО ИОАННА ВОИНА" (Российская Федерация, Калужская обл., Боровский район, д. Кабицыно, Е.Исинбаевой ул., д. 72, Магазин № 1236)</t>
  </si>
  <si>
    <t>098ad35c-25ed-45b5-b486-884fc1794ba2 1238  "Союз Святого Иоанна Воина" (Российская Федерация, Тульская обл.,  г.Щёкино, ул.Советская, д.27) (Российская Федерация, Тульская обл., Щекинский район, г. Щекино, Советская ул., д. 27)</t>
  </si>
  <si>
    <t>12c922fd-53c8-4d1a-a8cf-4d7448d1af7f 1239 ООО "Союз Св. Иоанна Воина" ВО г.Ковров, ул.Строителей, д.16 (Российская Федерация, Владимирская обл., г. Ковров, Строителей ул., д. 16)</t>
  </si>
  <si>
    <t>8e6f949f-75b1-4dde-820a-b5c82c6447ae 1241 ОБЩЕСТВО С ОГРАНИЧЕННОЙ ОТВЕТСТВЕННОСТЬЮ "СОЮЗ СВЯТОГО ИОАННА ВОИНА" (Российская Федерация, Калужская обл., Сухиничский район, г. Сухиничи, Ленина ул., д. 85, Магазин № 1241)</t>
  </si>
  <si>
    <t>116b892f-abab-4723-b2cf-579c1543b8a1 1242 ООО "Союз Св. Иоанна Воина" (Российская Федерация, Московская обл., г. Звенигород, Московская ул., д. 15, п.2)</t>
  </si>
  <si>
    <t>1ae702e6-4086-43a3-acfa-1544a6a3c0bd 1245 ООО "Союз Св. Иоанна Воина" г.Москва, г.Троицк, ш.Калужское, 41км, 8 (Российская Федерация, г. Москва, г. Троицк, Калужское шоссе, 41-й км, д. 8)</t>
  </si>
  <si>
    <t>fb3c3489-b742-4413-aa70-9ab721944687 1246 ССИВ Общество с ограниченной ответственностью "Союз Святого Иоанна Воина" (Российская Федерация, Ярославская обл., г. Ярославль, Угличская ул., д. 12)</t>
  </si>
  <si>
    <t>751fa8ec-45d9-4dc9-b440-88404a8b7f0e 1247  "Союз Святого Иоанна Воина" (Российская Федерация, Тульская обл.,  г.Тула, ул.Пузакова, д.14) (Российская Федерация, Тульская обл., г. Тула, Пузакова ул., д. 14)</t>
  </si>
  <si>
    <t>c03b998f-c12f-4346-8260-72241bbe3ed0 1248  "Союз Святого Иоанна Воина" (Российская Федерация, Тульская обл.,  г.Суворов, ул.Грибоедова, д.1) (Российская Федерация, Тульская обл., Суворовский район, г. Суворов, Грибоедова ул., д. 1)</t>
  </si>
  <si>
    <t>9e3dae88-6ff8-4de8-b5a5-62af75d0c48a 1249 ООО "Союз Св. Иоанна Воина" (Российская Федерация, Московская обл., г. Королев, Космонавтов пр-кт, д. 7г)</t>
  </si>
  <si>
    <t>5adefe94-76e0-45bb-af9d-f6cf8fd59f5a 1250 ООО "Союз Св. Иоанна Воина" (Российская Федерация, Московская обл., г. Ивантеевка, Хлебозаводская ул., д. 31/1)</t>
  </si>
  <si>
    <t>931dda72-131b-4db6-81b0-b32c8e94697d 1253 ООО "Союз Св. Иоанна Воина" (Российская Федерация, Московская обл., г. Подольск)</t>
  </si>
  <si>
    <t>2dc4ab22-85ae-4bb8-be2e-06f4df92b147 1255 ООО "Союз Св. Иоанна Воина" (Российская Федерация, Московская обл., г. Подольск, Советская ул., д. 41, к.5, п.6)</t>
  </si>
  <si>
    <t>7f80b577-7b27-441c-a446-f72707aa7fca 1256 ООО "Союз Св. Иоанна Воина" г.Калуга, ул.Глаголева, д.3 (Российская Федерация, Калужская обл., г. Калуга, Глаголева ул., д. 3)</t>
  </si>
  <si>
    <t>cb3be382-cead-4f4d-bfdc-bb12ada7342f 1258 ООО "Союз Св. Иоанна Воина" (Российская Федерация, Московская обл., г. Лобня, Авиационная ул., д. 3)</t>
  </si>
  <si>
    <t>ee77498b-97c7-43c7-8aca-b312ec632e0c 1259 ООО "Союз Св. Иоанна Воина" (Российская Федерация, Московская обл., Солнечногорский район, рп. Андреевка, Жилинская ул., д. 27/2)</t>
  </si>
  <si>
    <t>3b0d990b-fe30-486e-9b71-d0d9707e102d 1260 ООО "Союз Св. Иоанна Воина" (Российская Федерация, Московская обл., Раменский район, рп. Ильинский, Московская ул., д. 22/2)</t>
  </si>
  <si>
    <t>d06a45ca-a0d7-46bb-80d2-b26e132ce0f7 1262 ООО "Союз Св. Иоанна Воина" (Российская Федерация, Московская обл., Пушкинский район, г. Пушкино, Московский пр-кт, д. 25)</t>
  </si>
  <si>
    <t>c288b1ad-ec62-4cdb-8f9e-3c39fa9ee2bf 1263 ООО "Союз Св. Иоанна Воина" (Российская Федерация, Московская обл., г. Серпухов, Горького ул., д. 5А)</t>
  </si>
  <si>
    <t>2bc2c190-376f-4d30-aa03-f35094ca5ea3 1264 ООО "Союз Св. Иоанна Воина" г.Москва, Федеративный пр-т, д.29 (Российская Федерация, г. Москва, Федеративный пр-кт, д. 29)</t>
  </si>
  <si>
    <t>4016afb2-2671-450f-aa5f-7c97cdf2d190 1271 ООО "Союз Св. Иоанна Воина" (Российская Федерация, Московская обл., г. Звенигород, Ветеранов проезд, д. 8Б)</t>
  </si>
  <si>
    <t>ca710e5a-8c38-4c7c-a00a-1a83505fef5b 1272 ООО "Союз Св. Иоанна Воина" (Российская Федерация, Московская обл., г. Балашиха, Чехова ул., д. 3)</t>
  </si>
  <si>
    <t>d76e5625-0e2c-48a1-a82f-99141e2e4c37 1273 ООО "Союз Св. Иоанна Воина" г.Калуга, Ромоданово Правобереж.пр, д.13 (Российская Федерация, Калужская обл., г. Калуга, Правобережный проезд, д. 13)</t>
  </si>
  <si>
    <t>af29d19b-a22e-4a9b-83ba-fec0be21c289 1277 ООО "Союз Св. Иоанна Воина" (Российская Федерация, Московская обл., г. Дзержинский, Дмитрия Донского пл., д. 1А)</t>
  </si>
  <si>
    <t>98b591fe-cb5a-4b86-af9d-024d524d89c6 1278 ООО "Союз Св. Иоанна Воина" (Российская Федерация, Московская обл., Истринский район, г. Дедовск, Гагарина ул., д. 9)</t>
  </si>
  <si>
    <t>c607c491-17e7-4fca-aae1-47c462e82463 1279 ООО "Союз Св. Иоанна Воина" (Российская Федерация, г. Москва, Сетуньский 4-й проезд, д. 10, стр. 2)</t>
  </si>
  <si>
    <t>976c606c-ff56-43eb-aedd-28d02c79752d 1281 ССИВ Общество с ограниченной ответственностью "Союз Святого Иоанна Воина" (Российская Федерация, Ярославская обл., г. Ярославль, ул. Доронина ул., д. 59а)</t>
  </si>
  <si>
    <t>e071451c-5d9d-45c3-98c1-fd552e7a7b12 1282 ООО "Союз Св. Иоанна Воина" (Российская Федерация, Московская обл., г. Домодедово, мкр. Авиационный, Академика Туполева пр-кт, д. 9А)</t>
  </si>
  <si>
    <t>5f3247fe-39f0-4912-8711-5f3aabf60d2c 1283 ООО "Союз Св. Иоанна Воина" (Российская Федерация, Московская обл., г. Балашиха, Горенский бульвар б-р, д. 3)</t>
  </si>
  <si>
    <t>0a5d2263-23c4-4f93-afc7-7b2b2fb3a414 1284 ООО "Союз Св. Иоанна Воина" (Российская Федерация, Московская обл., Мытищинский район, г. Мытищи, Колонцова ул., д. 2)</t>
  </si>
  <si>
    <t>d304afea-c82a-4307-bef2-cbb206385f7b 1285 ООО "Союз Св. Иоанна Воина" (Российская Федерация, Московская обл., Одинцовский район, г. Кубинка, Наро-Фоминское ш., д. 24)</t>
  </si>
  <si>
    <t>12d6e9dd-b688-4eec-887d-352244bc8ab8 1286 ООО "Союз Св. Иоанна Воина" (Российская Федерация, Московская обл., Чеховский район, с. Троицкое, стр. 11)</t>
  </si>
  <si>
    <t>18c4cc77-72f9-4117-965f-94f7a7d5f3ae 1287 ООО "Союз Св. Иоанна Воина" (Российская Федерация, Московская обл., Раменский район, г. Раменское, Высоковольтная ул., д. 23)</t>
  </si>
  <si>
    <t>4c06ad30-8d4d-4c86-a4fa-d92f3b810e23 1288 ООО "Союз Св. Иоанна Воина" (Российская Федерация, Московская обл., Щелковский район, г. Щелково, Талсинская ул., д. 1)</t>
  </si>
  <si>
    <t>1a797e7b-7e60-4873-ada9-e45adc117a60 1289 ООО "Союз Св. Иоанна Воина" (Российская Федерация, Московская обл., Наро-Фоминский район, рп. Калининец, Фабричная ул., д. 13а)</t>
  </si>
  <si>
    <t>7a5d321d-ba7e-40de-96e0-2d4ea838a50c 1290 ООО "Союз Св. Иоанна Воина" (Российская Федерация, Московская обл., Люберецкий район, г. Люберцы, Октябрьский пр-кт, д. 327)</t>
  </si>
  <si>
    <t>3b37793e-1ee0-4daa-8d26-46df3e56f61b 1291 ООО "Союз Св. Иоанна Воина" (Российская Федерация, Московская обл., Мытищинский район, д. Шолохово, Дмитровское ш., вл.4, стр.1)</t>
  </si>
  <si>
    <t>5da3f99c-10b3-4661-be05-9a5a999d8d28 1292 ООО "Союз Св. Иоанна Воина" (Российская Федерация, Московская обл., г. Домодедово, с. Ям, Центральная ул., стр. 10а)</t>
  </si>
  <si>
    <t>4c366eee-fa25-400a-89f1-e31a2bf53d59 1293 ООО "Союз Св. Иоанна Воина" (Российская Федерация, г. Москва, Академика Анохина ул., д. 2, стр. корпус 2А)</t>
  </si>
  <si>
    <t>f2e54d40-5ba6-40dd-ae9c-e4fa829294ab 1294 ООО "Союз Св. Иоанна Воина" (Российская Федерация, Московская обл., г. Подольск, Ленинградская ул., д. 10/8)</t>
  </si>
  <si>
    <t>3cb160a6-a94f-4e4f-b8a5-8c79356fa157 1295 ООО "Союз Св. Иоанна Воина" (Российская Федерация, Московская обл., Наро-Фоминский район, г. Наро-Фоминск, Полубоярова ул., д. 22)</t>
  </si>
  <si>
    <t>d40e7405-73cf-42eb-84cd-ad48c5f5109e 1296 ООО "Союз Св. Иоанна Воина" (127018, Москва г, Сущевский Вал ул, 16, стр. 1) (Российская Федерация, г. Москва, Сущёвский Вал ул., д. 16, стр. 1)</t>
  </si>
  <si>
    <t>137489b8-2fb9-4887-89df-a9e3b38f0e2c 1297 ООО "Союз Святого Иоанна Воина" (Российская Федерация, Московская обл., Рузский район, рп. Тучково, мкр. Восточный, д. 31)</t>
  </si>
  <si>
    <t>9ea11249-02ba-4593-b8c7-8a1cc1eeb0a7 1298 ООО "Союз Св. Иоанна Воина" (Российская Федерация, Московская обл., Пушкинский район, рп. Правдинский, Льва Толстого ул., д. 3)</t>
  </si>
  <si>
    <t>7ba02669-2dc3-48f5-b558-caa2eed21c26 1299 ООО "Союз Св. Иоанна Воина" (Российская Федерация, Московская обл., г. Жуковский, Гагарина ул., д. 48)</t>
  </si>
  <si>
    <t>89ac8199-f212-47c1-9156-9a878c79c4db 1300 ООО "Союз Св. Иоанна Воина" (Российская Федерация, Московская обл., Мытищинский район, г. Мытищи, Шараповская ул., д. 2,1)</t>
  </si>
  <si>
    <t>ab726d3c-6227-44c0-807f-1f414e343b4f 1301 ООО "Союз Св. Иоанна Воина" (Российская Федерация, Московская обл., г. Подольск, Парадный проезд, д. 2/7)</t>
  </si>
  <si>
    <t>d28b4e3f-b846-4be9-bde6-064247f421c6 1302 ООО "Союз Св. Иоанна Воина" (Российская Федерация, Московская обл., Красногорский район, г. Красногорск, Игоря Мерлушкина ул., д. 5)</t>
  </si>
  <si>
    <t>02addaf7-d236-4446-a76c-ed0a11ada7c2 1303 ООО "Союз Св. Иоанна Воина" (Российская Федерация, Московская обл., г. Балашиха, мкр. Никольско-Архангельский, Вишняковское ш., д. 56)</t>
  </si>
  <si>
    <t>687c9f48-3127-4cd1-b79a-b96782030989 1304 ООО "Союз Св. Иоанна Воина" (Российская Федерация, Московская обл., Раменский район, д. Ивановка, уч. 43А)</t>
  </si>
  <si>
    <t>5891c1c6-103b-4812-83d6-016ff8d5d38e 1305 ОБЩЕСТВО С ОГРАНИЧЕННОЙ ОТВЕТСТВЕННОСТЬЮ "СОЮЗ СВЯТОГО ИОАННА ВОИНА" (Российская Федерация, Калужская обл., Боровский район, г. Боровск, Калужская ул., д. 58, Магазин № 1305)</t>
  </si>
  <si>
    <t>940b495b-f0ea-4486-886a-70a8f8450774 1306 ООО "Союз Св. Иоанна Воина" (Российская Федерация, Московская обл., Люберецкий район, г. Люберцы, Октябрьский пр-кт, д. 368)</t>
  </si>
  <si>
    <t>e9fe2ad2-fdd4-494c-ab17-4b7308bbd4c2 1307 ОБЩЕСТВО С ОГРАНИЧЕННОЙ ОТВЕТСТВЕННОСТЬЮ "СОЮЗ СВЯТОГО ИОАННА ВОИНА" (Российская Федерация, Калужская обл., г. Обнинск, Киевское ш., д. 9А, Магазин № 1307)</t>
  </si>
  <si>
    <t>e2b78d10-55fa-4d09-8adf-5a42886ea403 1308 ООО "Союз Св. Иоанна Воина" (Российская Федерация, Московская обл., г. Балашиха, мкр. Железнодорожный, Автозаводская ул., д. 5)</t>
  </si>
  <si>
    <t>9b250556-1ec4-4da1-89ae-82aa140fe286 1309 ООО "Союз Св. Иоанна Воина" (Российская Федерация, Московская обл., Красногорский район, рп. Нахабино, Дачная ул., стр. 1)</t>
  </si>
  <si>
    <t>2911e781-fcda-4afb-b1c4-d7bc944bb656 1310 ООО "Союз Св. Иоанна Воина" (Российская Федерация, Московская обл., г. Реутов, Ашхабадская ул., д. 2)</t>
  </si>
  <si>
    <t>1c5adb99-a392-473f-b445-565e557301ab 1311 ООО "Союз Св. Иоанна Воина" (Российская Федерация, Московская обл., Мытищинский район, г. Мытищи, Юбилейная ул., д. 36)</t>
  </si>
  <si>
    <t>d7bfc4cf-4ca5-4e52-8e3d-387babb64db4 1312 ООО "Союз Св. Иоанна Воина" (Российская Федерация, Московская обл., г. Серпухов, Ворошилова ул., д. 214)</t>
  </si>
  <si>
    <t>2ca72281-8c1c-4ab5-bfd9-4876c59f9f12 1313 ООО "Союз Св. Иоанна Воина" (143909,Московская обл,Балашиха г,Трубецкая ул,98) (Российская Федерация, Московская обл., г. Балашиха, Трубецкая ул., д. 98)</t>
  </si>
  <si>
    <t>2712d97a-eabe-4336-aed6-a9eeca0a3301 1314  "Союз Святого Иоанна Воина" (Российская Федерация, Тульская обл., , г. Тула ул. Пузакова д. 3) (Российская Федерация, Тульская обл., г. Тула, Пузакова ул., д. 3)</t>
  </si>
  <si>
    <t>976feb4f-eed3-4692-8a60-75b135608c03 1315  ООО «Союз Св. Иоанна Воина»  Московская область, г.Подольск, ул.Генерала Варенникова, 2 (Российская Федерация, Московская обл., г. Подольск, ул.Генерала Варенникова, 2)</t>
  </si>
  <si>
    <t>5333a301-570e-4201-9f43-b7b424eb8422 1318 ООО "Союз Св. Иоанна Воина" (142003, Московская обл, Домодедово г, Западный мкр, Лунная ул, 17, корп. 1-3, пом. 06) (Российская Федерация, Московская обл., г. Домодедово, Лунная ул., д. 17, корп. 1-3, пом. 06)</t>
  </si>
  <si>
    <t>fe22dc0f-7589-44ab-aef4-00dca3bc2346 1320 ООО "Союз Св. Иоанна Воина" (249180, Калужская обл, Жуковский р-н, Высокиничи с, А. Невского ул, 77) (Российская Федерация, Калужская обл., Жуковский район, с. Высокиничи, А.Невского ул., д. 77)</t>
  </si>
  <si>
    <t>39e6fb64-bc31-49b1-b1da-e31559ddef7c 1321 ООО "Союз Св. Иоанна Воина" Российская Федерация г.Ярославль,ул.Блюхера,ул.Урицкого,16/37 (Российская Федерация, Ярославская обл., г. Ярославль, ул.Блюхера,ул.Урицкого,16/37)</t>
  </si>
  <si>
    <t>1ca47c27-8777-4ab0-9699-893ffb5a99af 1322 ООО "Союз Св. Иоанна Воина" (142370,Московская обл,Чеховский р-н,Троицкое с,стр. 11В) (Российская Федерация, Московская обл., Чеховский район, с. Троицкое)</t>
  </si>
  <si>
    <t>f0236a69-7eb2-46d5-8bab-df44086f12e3 1323 ООО "Союз Св. Иоанна Воина" (143370, Московская обл, Наро-Фоминский р-н, Калининец рп,  1 а) (Российская Федерация, Московская обл., Наро-Фоминский район, рп. Калининец, д. 1а)</t>
  </si>
  <si>
    <t>cd2a0dda-eee2-423e-8c89-dd0bed91e1a5 1324 ООО "Союз Св. Иоанна Воина" Российская Федерация МО, г.Голицыно, Можайское ш,160А,стр.2 (Российская Федерация, Московская обл., Одинцовский район, г. Голицыно, Можайское ш., д. 160А, стр. 2)</t>
  </si>
  <si>
    <t>e28eabdc-29cb-4ffe-a84d-4b22a0904603 1325  ООО "Союз Св. Иоанна Воина" Тульская обл., Богородицкий р-он, г.Богородицк , Заводской проезд 2Г (Российская Федерация, Тульская обл., Богородицкий район, г. Богородицк, Заводской проезд, д. 2Г)</t>
  </si>
  <si>
    <t>5d6d0377-9323-434c-81c2-9e6f8d393aca 1326 ООО "Союз Св. Иоанна Воина" Тульская обл., Заокский р-он, рп Заокский , ул. Ленина 60А, помещение №1 (Российская Федерация, Тульская обл., Заокский район, рп. Заокский, Ленина ул., д. 60А, помещение №1)</t>
  </si>
  <si>
    <t>5cf9cdf0-423a-4389-9bb1-393cc6746ed2 1327 ООО "Союз Св. Иоанна Воина" Российская Федерация МО, г.Одинцово, ул.Чикина, 8а (Российская Федерация, Московская обл., Одинцовский район, г. Одинцово, Чикина ул., д. 8а)</t>
  </si>
  <si>
    <t>6452dcb4-5c82-4f6b-a476-9dd2b51f6e83 1328 ООО "Союз Св. Иоанна Воина" Российская Федерация МО, д.Жилино, стр.21А (Российская Федерация, Московская обл., Солнечногорский район, д. Жилино, стр. 21А)</t>
  </si>
  <si>
    <t>7af99f82-05a2-4256-b61a-0e0ebaca190f 1329 ООО "Союз Св. Иоанна Воина" (143500,Московская обл,Истринский р-н,Истра г,Ленина ул,17,лит А) (Российская Федерация, Московская обл., Истринский район, г. Истра, Ленина ул., д. 17,лит А)</t>
  </si>
  <si>
    <t>7cc849c9-9c17-4af8-965e-89000b37e839 1330 ООО "Союз Св. Иоанна Воина" (143582,Московская обл,Истринский р-н,Красный Поселок д,Английский б-р,1) (Российская Федерация, Московская обл., Истринский район, д. Красный Поселок, Английский б-р, д. 1)</t>
  </si>
  <si>
    <t>f593db9b-919f-40b4-ad3c-246ccaf7ba41 1331 ООО "Союз Св. Иоанна Воина" (300062,Тульская обл,Тула г,Октябрьская ул,184) (Российская Федерация, Тульская обл., г. Тула, Октябрьская ул., д. 184)</t>
  </si>
  <si>
    <t>75657ac1-efe3-4f2d-bfab-aeace1fd0819 1332 ООО "Союз Св. Иоанна Воина" (142322,Московская обл,Чеховский р-н,Новый Быт с,Новая ул,27/4) (Российская Федерация, Московская обл., Чеховский район, с. Новый Быт, Новая ул., д. 27/4)</t>
  </si>
  <si>
    <t>a1693ab2-3977-4056-b23c-b1c9501aa923 1333 ООО "Союз Св. Иоанна Воина" (142117,Московская обл,Подольск г,Октябрьский пр-кт,1) (Российская Федерация, Московская обл., г. Подольск, Октябрьский пр-кт, д. 1)</t>
  </si>
  <si>
    <t>a3a31796-6c6c-47fc-b280-74dc7117e8e8 1334 ООО "Союз Св. Иоанна Воина" Российская Федерация  ВО, г.Струнино, ул.Фрунзе, д.11 (Российская Федерация, Владимирская обл., Александровский район, г. Струнино, Фрунзе ул., д. 11)</t>
  </si>
  <si>
    <t>791183c7-44e5-4a7a-a361-5246e02b6c12 1335 ООО "Союз Св. Иоанна Воина" (141800,Московская обл,Дмитровский р-н,Дмитров г,Школьная ул,2) (Российская Федерация, Московская обл., Дмитровский район, г. Дмитров, Школьная ул., д. 2)</t>
  </si>
  <si>
    <t>1d6f4f5b-8e4e-4751-aaf8-5b241ba220a5 1336 ООО "Союз Св. Иоанна Воина" (143005,Московская обл,Одинцово г,Баковская ул,2,а) (Российская Федерация, Московская обл., Одинцовский район, г. Одинцово, Баковская ул., д. 2а)</t>
  </si>
  <si>
    <t>e4c34e9c-d768-4fcf-bd06-d8b8eebd34e6 1337 ООО "Союз Святого Иоанна Воина"  Российская Федерация ТО, п.Молодежный, ул.Центральная, 1а (Российская Федерация, Тульская обл., Ленинский район, п. Молодежный, Центральная ул., д. 1а)</t>
  </si>
  <si>
    <t>169f1e32-a6b9-4068-b1ee-bc2feb001257 1338 ООО "Союз Св. Иоанна Воина" (141290,Московская обл,Красноармейск г,Новая Жизнь ул,1) (Российская Федерация, Московская обл., г. Красноармейск, Новая Жизнь ул., д. 1)</t>
  </si>
  <si>
    <t>74ab683c-30ba-4a5c-968f-14def3928b7f 1339 ООО "Союз Св. Иоанна Воина" (141830,Московская обл,Дмитровский р-н,Новосиньково п,51 А) (Российская Федерация, Московская обл., Дмитровский район, п. Новосиньково, д. 51 А)</t>
  </si>
  <si>
    <t>aeb173ac-a820-43cb-99f0-1491430c3145 1341 ООО "Союз Св. Иоанна Воина" (141650,Московская обл,Клинский р-н,Высоковск г,Владыкина ул,18) (Российская Федерация, Московская обл., Клинский район, г. Высоковск, Владыкина ул., д. 18)</t>
  </si>
  <si>
    <t>88f2a7ab-3e11-4027-8ba0-3e21c218e00d 1342 ООО "Союз Св. Иоанна Воина" (300045,Тульская обл,Ленинский р-н,Осиновая Гора с,Восточная  ул,1 а) (Российская Федерация, Тульская обл., Ленинский район, с. Осиновая Гора, Восточная ул., д. 1 а)</t>
  </si>
  <si>
    <t>6a554fa1-e474-4f10-992b-3f80c6d98c77 1343 ООО "Союз Св. Иоанна Воина" Российская Федерация  КО, д.Кабицыно, мкр-н Молодежный, 12-Б (Российская Федерация, Калужская обл., Боровский район, д. Кабицыно,  мкр-н Молодежный, 12-Б)</t>
  </si>
  <si>
    <t>06fb7948-c11f-4818-ab7d-20a5bd30929d 1344 ООО "Союз Св. Иоанна Воина" Российская Федерация  КО, г.Медынь, ул.Ленина, 57 (Российская Федерация, Калужская обл., Медынский район, г. Медынь, Ленина ул., д. 57)</t>
  </si>
  <si>
    <t>9e996bfe-39ba-4d33-8a66-73638bd977b7 1345 ООО "Союз Св. Иоанна Воина" Российская Федерация  КО, г.Медынь, ул.Кирова, 54 (Российская Федерация, Калужская обл., Медынский район, г. Медынь, Кирова ул., д. 54)</t>
  </si>
  <si>
    <t>2856d9a4-dd36-4db4-85d2-c3f9837d77dd 1346 ООО "Союз Св. Иоанна Воина" Российская Федерация  КО, г.Малоярославец, ул.Ленина, 8 (Российская Федерация, Калужская обл., Малоярославецкий район, г. Малоярославец, Ленина ул., д. 8)</t>
  </si>
  <si>
    <t>ababcd94-f71a-42d7-9c7f-9f8d09d23eb8 1352 ООО "Союз Св. Иоанна Воина" Российская Федерация МО, г. Мытищи, ул. Борисовка, стр.  28/1. (Российская Федерация, Московская обл., Мытищинский район, г. Мытищи, Борисовка ул., стр. 28/1)</t>
  </si>
  <si>
    <t>e002c9a2-db8a-4558-9335-3dc85ea3be5d 1353 ООО "Союз Св. Иоанна Воина" Российская Федерация МО, г. о. Чехов, п. Мещерское , д. 10/2 . (Российская Федерация, Московская обл., Чеховский район, п. Мещерское, д. 10/2)</t>
  </si>
  <si>
    <t>a15b60cc-fe74-4839-9fbe-4f7619747571 1601 Союз Св. Иоанна Воина г.Москва, г.Зеленоград, мкрн.15, д.1516 (Российская Федерация, г. Москва, г. Зеленоград, мкрн.15, д.1516)</t>
  </si>
  <si>
    <t>271d20b5-2935-4c82-80dc-2665ea31e879 1602 ООО "Союз Св. Иоанна Воина" (117042, Россия, Москва г, Бартеневская ул, д.59) (Российская Федерация, г. Москва, Бартеневская ул., д. 59)</t>
  </si>
  <si>
    <t>1f852f6f-1e21-4e06-ae89-abea1f83be22 1607 ООО "Союз Св. Иоанна Воина" (Российская Федерация, Московская обл., Раменский район, г. Раменское, Чугунова ул., д. 15Б)</t>
  </si>
  <si>
    <t>54563d01-776c-4b45-a1e3-62a9e1b90471 1608 ООО "Союз Св. Иоанна Воина" (Российская Федерация, Московская обл., Щелковский район, д. Медвежьи Озера, д. 2)</t>
  </si>
  <si>
    <t>eef6d87a-9774-4dd5-b7ab-5cdb100bbf4a 1610 ООО "Союз Св. Иоанна Воина" (Российская Федерация, Московская обл., Щелковский район, п. Аничково, д. 3)</t>
  </si>
  <si>
    <t>bb7c5b50-915c-4cd6-a4bf-81b6eeea0fd1 1611 ООО "Союз Св. Иоанна Воина" (Российская Федерация, Московская обл., Егорьевский район, г. Егорьевск, мкр. 4-й, д. 21б)</t>
  </si>
  <si>
    <t>f9f73d7b-fa3f-4fc3-9afd-f09c9c600208 1613 ООО "Союз Св. Иоанна Воина" (Российская Федерация, Московская обл., Павлово-Посадский район, г. Павловский Посад, Кузьмина ул., д. 31В)</t>
  </si>
  <si>
    <t>df5a5134-ca02-44a3-b7c6-2cc580841617 1615 ООО "Союз Св. Иоанна Воина" г.Москва, ул.Дмитриевского, д.11А (Российская Федерация, г. Москва, Дмитриевского ул., д. 11А)</t>
  </si>
  <si>
    <t>088b4cdb-25c5-47f1-b9ca-ec066e22edae 1616 ООО "Союз Св. Иоанна Воина" (Российская Федерация, Московская обл., Раменский район, г. Раменское, Молодежная ул., д. 24)</t>
  </si>
  <si>
    <t>69da5e2f-dc3d-4f46-ac2a-bab5cce4b7d4 1623 ООО "СОЮЗ СВЯТОГО ИОАННА ВОИНА" (магазин "Верный") (Российская Федерация, Московская обл., Луховицкий район, г. Луховицы, Гагарина ул., д. 19Б)</t>
  </si>
  <si>
    <t>2510c743-dae9-4d8b-a8fc-c329ee1156f4 1625 ООО "Союз Св. Иоанна Воина" (Российская Федерация, Московская обл., Егорьевский район, г. Егорьевск, Сосновая ул., д. 2А)</t>
  </si>
  <si>
    <t>fff33de9-b5d1-4e08-8f40-a1458b5c1a62 1626 ООО "Союз Св. Иоанна Воина" (Российская Федерация, г. Москва, Малая Филёвская ул., д. 14А)</t>
  </si>
  <si>
    <t>d143bd31-809a-4837-b0b5-b239b300df62 1629 ООО "Союз Св. Иоанна Воина" (Российская Федерация, Московская обл., Егорьевский район, г. Егорьевск, мкр. 6-й, д. 31)</t>
  </si>
  <si>
    <t>7a318f6b-927d-4b91-8db4-ef9dfc1fc21e 1633 ССИВ Общество с ограниченной ответственностью "Союз Святого Иоанна Воина" (Российская Федерация, Ярославская обл., г. Переславль-Залесский, Менделеева ул., д. 20а)</t>
  </si>
  <si>
    <t>33ffefbe-5112-4df5-85bc-97235a769d95 1634 ООО "Союз Св. Иоанна Воина" (Российская Федерация, Московская обл., Можайский район, рп. Уваровка, Привольная ул., д. 4А)</t>
  </si>
  <si>
    <t>a272e032-30ba-4c0a-a6f1-7bcf078b7e5e 1640 ССИВ Общество с ограниченной ответственностью "Союз Святого Иоанна Воина" (Российская Федерация, Ярославская обл., Рыбинский район, г. Рыбинск, Расплётина ул., д. 22, 1640 ССИВ)</t>
  </si>
  <si>
    <t>ea8ea19f-5eec-4110-966c-9b0cca578e3a 1641 ООО "Союз Св. Иоанна Воина" (Российская Федерация, Московская обл., г. Электросталь, Мира ул., д. 27Б)</t>
  </si>
  <si>
    <t>2b48a94a-3e30-4936-8851-8ba28dd62ffc 1644 ООО "Союз Св. Иоанна Воина" (Российская Федерация, Московская обл., Люберецкий район, г. Люберцы, Побратимов ул., д. 30Б)</t>
  </si>
  <si>
    <t>ff4d6337-fb38-456b-983f-f967c66de7ad 1645 ООО "Союз Св. Иоанна Воина" ВО, с.Филипповское, ул.С.Новь, 45/2,с2п2 (Российская Федерация, Владимирская обл., Киржачский район, с. Филипповское, Сельская Новь ул., д. 45/2, стр. 2п2)</t>
  </si>
  <si>
    <t>aa070430-e850-48ff-9d26-0a50a9bc116c 1646 ООО "Союз Св. Иоанна Воина" (Российская Федерация, г. Москва, Наташи Ковшовой ул., д. 8А)</t>
  </si>
  <si>
    <t>b138f95e-d4de-468c-bdb1-3ea27b6c0061 1647 ООО "Союз Св. Иоанна Воина" (Российская Федерация, Московская обл., г. Домодедово, мкр. Белые Столбы, Ленина ул., д. 16а)</t>
  </si>
  <si>
    <t>cd1b4e8e-3add-494c-af6a-2963017314f3 1650 ООО "Союз Св. Иоанна Воина" (Российская Федерация, Московская обл., г. Домодедово, мкр. Южный, Курыжова ул., д. 23, пом. 28)</t>
  </si>
  <si>
    <t>378e4a1a-8f6e-462e-a0c6-75215ce163a2 1651 ССИВ Общество с ограниченной ответственностью "Союз Святого Иоанна Воина" (Российская Федерация, Ярославская обл., Рыбинский район, г. Рыбинск, Гагарина ул., д. 17/1)</t>
  </si>
  <si>
    <t>9f144910-96c0-4d08-a3ab-101b7a64d095 1656 ССИВ Общество с ограниченной ответственностью "Союз Святого Иоанна Воина" (Российская Федерация, Ярославская обл., г. Ярославль, Ленинградский пр-кт, д. 86Б)</t>
  </si>
  <si>
    <t>b4b962f0-a95a-4af8-b1df-e7be88e6cf0b 1657 ООО "Союз Св. Иоанна Воина" ВО, г.Покров, ул.Герасимова, д.35 (Российская Федерация, Владимирская обл., Петушинский район, г. Покров, Герасимова ул., д. 35)</t>
  </si>
  <si>
    <t>2a750cc3-a9a7-41f6-befc-db21e0f93485 2001 ООО "Союз Св. Иоанна Воина" СПб, пр.Культуры, д.29, к.1 (Российская Федерация, г. Санкт-Петербург, Культуры пр-кт, д. 29, стр. 1)</t>
  </si>
  <si>
    <t>c3cda571-5773-4b4a-a5dd-73b3adc7220d 2002 ООО "Союз Св. Иоанна Воина" СПб, пос.Понтонный, ул.Южная, д.13 (Российская Федерация, г. Санкт-Петербург, п. Понтонный, Южная ул., д. 13)</t>
  </si>
  <si>
    <t>fdd6fe37-e405-4e88-b44e-490a98177cea 2003 ООО "Союз Св. Иоанна Воина" СПб, г.Колпино, ул.Пролетарская, д.5 (Российская Федерация, г. Санкт-Петербург, г. Колпино, Пролетарская ул., д. 5)</t>
  </si>
  <si>
    <t>076f5167-a943-4602-b710-2c481f34b63b 2005 ООО "Союз Св. Иоанна Воина" СПб, ш.Пулковское, д.24, к.2 (Российская Федерация, г. Санкт-Петербург, Пулковское ш., д. 24, стр. 2)</t>
  </si>
  <si>
    <t>ae594f81-1b6b-4fc9-914d-711776cbcda8 2006 ООО "Союз Св. Иоанна Воина" СПб, пр.Новоколомяжский, д.4, к.1 (Российская Федерация, г. Санкт-Петербург, Новоколомяжский пр-кт, д. 4, стр. 1)</t>
  </si>
  <si>
    <t>48dddd1b-0997-4572-bb00-579e4447e9f9 2010 ООО "Союз Св. Иоанна Воина" ЛО, пгт.Большая Ижора, Приморское, д.11 (Российская Федерация, Ленинградская обл., Ломоносовский район, пгт. Большая Ижора, Приморское ш., д. 11)</t>
  </si>
  <si>
    <t>efb183f6-6f98-4b98-8dfc-b12302acd389 2011 ООО "Союз Св. Иоанна Воина" ЛО, г.Гатчина, ул.7-й Армии, д.22 (Российская Федерация, Ленинградская обл., Гатчинский район, г. Гатчина, 7-й Армии ул., д. 22)</t>
  </si>
  <si>
    <t>f1cfd719-7992-4fe2-a673-da412308c2f6 2012 ООО "Союз Св. Иоанна Воина" СПб, ул.Уточкина, д.3, к.3 (Российская Федерация, г. Санкт-Петербург, Уточкина ул., д. 3 к.3)</t>
  </si>
  <si>
    <t>7124af5a-56fe-4e4c-bf89-9e66453d7664 2013 ООО "Союз Св. Иоанна Воина" СПб, ул.Народная, д.40 (Российская Федерация, г. Санкт-Петербург, Народная ул., д. 40)</t>
  </si>
  <si>
    <t>9de78d9e-0302-437a-a3da-0c9dcb260e91 2021 ООО "Союз Св. Иоанна Воина" СПб, пр.Энтузиастов д.20 (Российская Федерация, г. Санкт-Петербург, Энтузиастов пр-кт, д. 20)</t>
  </si>
  <si>
    <t>1bebe7e2-aa18-441a-9113-0153b585b197 2022 ООО "Союз Св. Иоанна Воина" СПб, ул.Матроса Железняка д.57/А (Российская Федерация, г. Санкт-Петербург, Матроса Железняка ул., д. 57/А)</t>
  </si>
  <si>
    <t>8629666c-195e-4667-a35d-3aed9a98c2e1 2024 ООО "Союз Св. Иоанна Воина" СПб, ул.Промышленная, д.6 (Российская Федерация, г. Санкт-Петербург, Промышленная ул., д. 6)</t>
  </si>
  <si>
    <t>b8d7cd33-5075-4f36-ab95-8963b352de93 2030 ООО "Союз Св. Иоанна Воина" СПб, г.Сестрорецк, ул.Токарева, д.2 (Российская Федерация, г. Санкт-Петербург, г. Сестрорецк, Токарева ул., д. 2)</t>
  </si>
  <si>
    <t>b1e7e910-b584-4b99-aaf2-21e78034d807 2032 ООО "Союз Св. Иоанна Воина" ЛО, п.Кингисеппский, д.б/н (Российская Федерация, Ленинградская обл., Кингисеппский район, п. Кингисеппский, д. б/н)</t>
  </si>
  <si>
    <t>a23606c0-2417-4ecf-bcf5-9f5ce97deb8c 2035 - ОБЩЕСТВО С ОГРАНИЧЕННОЙ ОТВЕТСТВЕННОСТЬЮ "СОЮЗ СВЯТОГО ИОАННА ВОИНА" (Российская Федерация, Ленинградская обл., Гатчинский район, г. Гатчина, Авиатриссы Зверевой ул., д. 1/3)</t>
  </si>
  <si>
    <t>bc8095ba-400b-4b3c-b6c4-690697e6663e 2038 ООО "Союз Св. Иоанна Воина" СПб, г.Пушкин, ул.Гусарская, д.4 (Российская Федерация, г. Санкт-Петербург, г. Пушкин, Гусарская ул., д. 4)</t>
  </si>
  <si>
    <t>888e1084-7f79-4696-8792-a783f2c4bcf5 2041 ООО "Союз Св. Иоанна Воина" СПб, ш.Петергофское, д.45, БЖ-1 (Российская Федерация, г. Санкт-Петербург, Петергофское ш., д. 45, БЖ-1)</t>
  </si>
  <si>
    <t>b72b077c-eff2-4f1c-9e84-ff8850b61894 2044 ООО "Союз Св. Иоанна Воина" СПб, ул.Вавиловых, д.13 (Российская Федерация, г. Санкт-Петербург, Вавиловых ул., д. 13)</t>
  </si>
  <si>
    <t>2f44c1ba-c8ce-4d79-83cc-a16cfdce8dbe 2048 ООО "Союз Св. Иоанна Воина" СПб, п.Шушары, ул.Первомайская, д.5 (Российская Федерация, г. Санкт-Петербург, п. Шушары, Первомайская ул., д. 5)</t>
  </si>
  <si>
    <t>5520c588-ece4-4b67-aa61-50951aed5fbd 2051 ООО "Союз Св. Иоанна Воина" СПб, пр.Гагарина, д.21 (Российская Федерация, г. Санкт-Петербург, Юрия Гагарина пр-кт, д. 21)</t>
  </si>
  <si>
    <t>bf82828c-ef12-41a8-a96e-1382f2f84e71 2052 ООО "Союз Св. Иоанна Воина" СПб, пр.Ленинский, д.82 (Российская Федерация, г. Санкт-Петербург, Ленинский пр-кт, д. 82)</t>
  </si>
  <si>
    <t>1e2f701d-78a9-405a-8cad-b2b211886ffb 2056 ООО "Союз Св. Иоанна Воина" СПб, пр.Северный, д.75, к.1 (Российская Федерация, г. Санкт-Петербург, Северный пр-кт, д. 75, к.1)</t>
  </si>
  <si>
    <t>7f6916f7-2636-4bdc-92a8-69dbb0370336 2058 ССИВ (Российская Федерация, Новгородская обл., г. Великий Новгород, Нехинская ул., д. 32)</t>
  </si>
  <si>
    <t>a59bfd07-250c-4c04-be93-4ba743c4be22 2061 ООО "Союз Св. Иоанна Воина" ЛО, г.Коммунар, ш.Ленинградское, д.11 (Российская Федерация, Ленинградская обл., Гатчинский район, г. Коммунар, Ленинградское ш., д. 11)</t>
  </si>
  <si>
    <t>e4377db8-8e1a-431a-a7c7-7343b8723b59 2062 ООО "Союз Св. Иоанна Воина" СПб, г.Кр.Село, ул.Спирина, д.16, к1 (Российская Федерация, г. Санкт-Петербург, г. Красное Село, Спирина ул., д. 16, к1)</t>
  </si>
  <si>
    <t>d6735beb-03c8-444e-a83a-2234b0aeac62 2063 ООО "Союз Св. Иоанна Воина" СПб, пр.Большевиков, д.7, к.3 (Российская Федерация, г. Санкт-Петербург, Большевиков пр-кт, д. 7, к.3)</t>
  </si>
  <si>
    <t>750102db-0a42-4e8b-826d-8f48face6226 2065 ООО "Союз Св. Иоанна Воина" СПб, г.Ломоносов, ул.Михайловская, д.18б (Российская Федерация, г. Санкт-Петербург, г. Ломоносов, Михайловская ул., д. 18б)</t>
  </si>
  <si>
    <t>2d0b4b56-aafa-4be3-a457-8b1f4301013d 2066 ООО "Союз Св. Иоанна Воина" СПб, п.Шушары, Славянка, Ростовская,19/3 (Российская Федерация, г. Санкт-Петербург, п. Шушары, Ростовская (Славянка) ул., д. 19/3)</t>
  </si>
  <si>
    <t>7693ef2b-69fc-4cde-a805-62ac57161b6a 2071 ООО "Союз Св. Иоанна Воина" СПб, пр.Науки, д.15, к.1 (Российская Федерация, г. Санкт-Петербург, Науки пр-кт, д. 15, к. 1)</t>
  </si>
  <si>
    <t>d4fa5f7a-a4b0-4bc3-bda7-6beab20ea326 2074 ООО "Союз Св. Иоанна Воина" СПб, пр.Новоизмайловский, д.31, к.2 (Российская Федерация, г. Санкт-Петербург, Новоизмайловский пр-кт, д. 31, к.2)</t>
  </si>
  <si>
    <t>2c9eab97-3802-4690-95bf-573d30421d12 2078 ООО "Союз Св. Иоанна Воина" СПб, пр.Светлановский, д.36, к.2, лит.А (Российская Федерация, г. Санкт-Петербург, Светлановский пр-кт, д. 36, к.2, лит.А)</t>
  </si>
  <si>
    <t>80d6f30b-c3c4-4b80-a4bb-d6f14ffff089 2081 ССИВ (Российская Федерация, Новгородская обл., г. Великий Новгород, Технический проезд, д. 2)</t>
  </si>
  <si>
    <t>09da366f-165b-4cc4-8c56-32fdbea96a34 2085 ООО "Союз Св. Иоанна Воина" СПб, ул.Коммуны, д.50 (Российская Федерация, г. Санкт-Петербург, Коммуны ул., д. 50)</t>
  </si>
  <si>
    <t>44d5d53d-3a9d-49ac-857e-f68dc9e40f36 2087ССИВ (Российская Федерация, Новгородская обл., г. Великий Новгород, Мира пр-кт, д. 1)</t>
  </si>
  <si>
    <t>024916f0-d512-4e48-862e-4e6125050679 2089 ОБЩЕСТВО С ОГРАНИЧЕННОЙ ОТВЕТСТВЕННОСТЬЮ "СОЮЗ СВЯТОГО ИОАННА ВОИНА" (Российская Федерация, Ленинградская обл., Бокситогорский район, г. Пикалево, Металлургов ул., д. 8)</t>
  </si>
  <si>
    <t>dfe9ff29-2333-4846-8ee2-cc1c22ef5835 2092 ООО "Союз Св. Иоанна Воина" СПб, ул.Демьяна Бедного, д.27, к.2, л.А (Российская Федерация, г. Санкт-Петербург, Демьяна Бедного ул., д. 27, к.2, л.А)</t>
  </si>
  <si>
    <t>d1b64cdb-1a44-4d09-8fdb-1c9ea96550a1 2093 ООО "Союз Св. Иоанна Воина" СПб, ул.Адмирала Трибуца д.5, лит.А (Российская Федерация, г. Санкт-Петербург, Адмирала Трибуца ул., д. 5, лит.А)</t>
  </si>
  <si>
    <t>a2673aec-160f-43d9-87ee-89003b64af43 2103 ССИВ НО (Российская Федерация, Новгородская обл., Чудовский район, г. Чудово, Некрасова ул., д. 14, стр. 9)</t>
  </si>
  <si>
    <t>102d6cdd-7953-45da-8d2c-73101fa22d96 2105 ООО "Союз Св. Иоанна Воина" СПб, ул.Камышовая, д.4 (Российская Федерация, г. Санкт-Петербург, Камышовая ул., д. 4)</t>
  </si>
  <si>
    <t>f2723a19-b205-43db-84bb-e2e352c5005d 2110 ССИВ (Российская Федерация, Новгородская обл., г. Великий Новгород, Кочетова ул., д. 12)</t>
  </si>
  <si>
    <t>2d777e7c-fe2f-4780-8fea-6b424d3f0005 2111 ООО "Союз Св. Иоанна Воина" СПб, пр.Мечникова, д.19 (Российская Федерация, г. Санкт-Петербург, Мечникова пр-кт, д. 19)</t>
  </si>
  <si>
    <t>67d80db5-8b42-41d5-98f0-369b54fde9dd 2112 ССИВ (Российская Федерация, Новгородская обл., г. Великий Новгород, Ломоносова ул., д. 19)</t>
  </si>
  <si>
    <t>fd96daaa-bf49-4362-9d0a-1da21d611584 2117 ООО "Союз Св. Иоанна Воина" СПб, г.Колпино, ул.Веры Слуцкой, д.81 (Российская Федерация, г. Санкт-Петербург, г. Колпино, Веры Слуцкой ул., д. 81)</t>
  </si>
  <si>
    <t>b6224415-3956-42d5-8497-ceff8dbfd3f1 2123 ООО "Союз Св. Иоанна Воина" СПб, ул.Софийская д.30, к.2 (Российская Федерация, г. Санкт-Петербург, Софийская ул., д. 30, к.2)</t>
  </si>
  <si>
    <t>0a2d4790-ab06-4297-b8a3-a4d9e96c3a8e 2126 ООО "Союз Св. Иоанна Воина" СПб, пр.Луначарского, д.1 (Российская Федерация, г. Санкт-Петербург, Луначарского пр-кт, д. 1)</t>
  </si>
  <si>
    <t>95bf5f57-5295-40e5-9e96-d19f0934dd8b 2129 ООО "Союз Св. Иоанна Воина" ЛО, г.Гатчина, ул.Карла Маркса, д.27В (Российская Федерация, Ленинградская обл., Гатчинский район, г. Гатчина, Карла Маркса ул., д. 27В)</t>
  </si>
  <si>
    <t>f33caa99-ed05-4811-841f-efcfcee97f4a 2131 ООО "Союз Св. Иоанна Воина" СПб, г.Петергоф, ул. Бобыльская дор., 59 (Российская Федерация, г. Санкт-Петербург, г. Петергоф, Бобыльская дор., д. 59)</t>
  </si>
  <si>
    <t>f3979a75-00ba-4596-b4c3-1a96f95d1cbc 2133 ООО "Союз Св. Иоанна Воина" СПб, ул.Димитрова д.16/1, лит.А (Российская Федерация, г. Санкт-Петербург, Димитрова ул., д. 16/1, лит.А)</t>
  </si>
  <si>
    <t>c1c46fb4-d659-4264-bfe5-658722eb429c 2136 ООО "Союз Св. Иоанна Воина" СПб, 18-я линия ВО д.29 лит.Б (Российская Федерация, г. Санкт-Петербург, 18-я В.О. линия, д. 29 лит.Б)</t>
  </si>
  <si>
    <t>4c1be659-00b3-4d9d-ac9b-55a71123fdca 2137 ООО "Союз Св. Иоанна Воина" СПб, Гражданский пр., д. 111, лит А (Российская Федерация, г. Санкт-Петербург, Гражданский пр-кт, д. 111, лит А)</t>
  </si>
  <si>
    <t>88b5e619-dd7e-4350-8b53-06acc54f6f0d 2139 ООО "Союз Св. Иоанна Воина" СПб, ул. Планерная, д.47, корп. 3, лит А (Российская Федерация, г. Санкт-Петербург, Планерная ул., д. 47, корп.3, лит А)</t>
  </si>
  <si>
    <t>f2dc1408-26f1-49a8-a4eb-4949145c1472 2146 ООО "Союз Св. Иоанна Воина" СПб, Большая Пушкарская, 22, литер А (Российская Федерация, г. Санкт-Петербург, Большая Пушкарская ул., д. 22, литер А)</t>
  </si>
  <si>
    <t>a3c71d31-2f05-4a56-84da-8c856c3a7322 2151 ООО "Союз Св. Иоанна Воина" СПб, ул.Корнея Чуковского, 8, А (Российская Федерация, г. Санкт-Петербург, Улица Корнея Чуковского ул., д. 8, А)</t>
  </si>
  <si>
    <t>8669d8bf-3fd6-4f61-b10c-91ec51616ecc 2152 ООО "Союз Св. Иоанна Воина" Российская Федерация  СПб, наб.Реки Смоленки, 3, корп.2, лит А (Российская Федерация, г. Санкт-Петербург, Реки Смоленки наб., д.  3, корп.2, лит А)</t>
  </si>
  <si>
    <t>651516c8-f204-46e3-9382-3e90b2196b4b 2153 ООО "Союз Св. Иоанна Воина" СПб, Кондратьевский пр-т, 68, 1 лит.И (Российская Федерация, г. Санкт-Петербург, Кондратьевский пр-кт, д. 68, 1 лит.И)</t>
  </si>
  <si>
    <t>d2faa9c6-8e76-4519-a0d5-60f1834127cc 2154 ООО "Союз Св. Иоанна Воина" СПб, п.Шушары, Новгородский пр-т,8,лит.А (Российская Федерация, г. Санкт-Петербург, п. Шушары, Новгородский пр-кт, д. 8,лит.А)</t>
  </si>
  <si>
    <t>a201a352-887a-45c7-9d63-4f98946f6ff3 2155 ССИВ (Российская Федерация, Новгородская обл., г. Великий Новгород, Большая Московская ул., д. 59)</t>
  </si>
  <si>
    <t>62f56d8a-e808-4d02-b459-c71ea5e18f83 2157 ООО "Союз Св. Иоанна Воина" СПб, ул.Маяковского, 34 лит А (Российская Федерация, г. Санкт-Петербург, Маяковского ул., д. 34 лит А)</t>
  </si>
  <si>
    <t>ae5348ba-bf1b-4491-9452-1c5ac58eed2b 2158 ООО "Союз Св. Иоанна Воина" ЛО, г.Выборг, ул.Южный Вал, 16 (Российская Федерация, Ленинградская обл., Выборгский район, г. Выборг, Южный Вал ул., д. 16)</t>
  </si>
  <si>
    <t>93e7e2bd-78cd-4837-ada3-172900af403a 2160 ООО "Союз Св. Иоанна Воина" СПб,Сизова просп-т,30 к.4,лит А (Российская Федерация, г. Санкт-Петербург, Сизова пр-кт, д. 30 к.4,лит А)</t>
  </si>
  <si>
    <t>130a0225-ce9d-414c-84e4-4df87f9ac4f4 2161 ООО "Союз Св. Иоанна Воина" Российская Федерация ЛО г.Выборг, Ленина пр-т, 22 (Российская Федерация, Ленинградская обл., Выборгский район, г. Выборг, Ленина пр-кт, д. 22)</t>
  </si>
  <si>
    <t>38ccde59-cfba-49ed-8c34-dcb2dcac0d6d 2162 ООО "Союз Св. Иоанна Воина" Российская Федерация  СПб, Тореза пр-кт, 43, лит.А (Российская Федерация, г. Санкт-Петербург, Тореза пр-кт, д. 43, лит.А)</t>
  </si>
  <si>
    <t>3f5a6624-edc3-42ed-8fd1-eacb055f166f 2163 ООО "Союз Св. Иоанна Воина" Российская Федерация ЛО г.Кириши, Ленина пр-т, 39 (Российская Федерация, Ленинградская обл., Киришский район, г. Кириши, Ленина пр-кт, д. 39)</t>
  </si>
  <si>
    <t>bc65d6ec-3b0a-4d4b-b526-7e4f7496f7ed 2164 ООО "Союз Св. Иоанна Воина" Российская Федерация СПБ г.Санкт-Петербург,Б.Зеленина 6,л.А (Российская Федерация, г. Санкт-Петербург, Большая Зеленина ул., д. 6,л.А)</t>
  </si>
  <si>
    <t>64d2db0b-ab71-4435-986a-3b09e0457a4d 2166 ООО "Союз Св. Иоанна Воина" Российская Федерация  СПб, Ярославский пр-кт, 63, стр.1 (Российская Федерация, г. Санкт-Петербург, Ярославский пр-кт, д. 63, стр.1)</t>
  </si>
  <si>
    <t>8b6412fe-9926-4487-b3a5-dfd26c3fb89b 2167 ООО "Союз Св. Иоанна Воина" Российская Федерация  ЛО, п.Мурино, Воронцовский б-р, 12 (Российская Федерация, Ленинградская обл., Всеволожский район, п. Мурино, Воронцовский Бульвар б-р, д. 12)</t>
  </si>
  <si>
    <t>40aaa06e-d5b4-447c-be46-3ce8c9a6572a 2168 ООО "Союз Св. Иоанна Воина" Российская Федерация  СПб, Суздальское ш, 22, к.4, стр.1 (Российская Федерация, г. Санкт-Петербург, Суздальское ш., д. 22, к.4, стр.1)</t>
  </si>
  <si>
    <t>3c10db57-d1e3-43ec-835c-06f55673ba00 2169 ООО "Союз Св. Иоанна Воина" Российская Федерация  НО, г.Чудово, ул.Мира, 25 (Российская Федерация, Новгородская обл., Чудовский район, г. Чудово, Мира ул., д. 25)</t>
  </si>
  <si>
    <t>9db0f4ca-eb85-4981-b503-ee6b5a22d3ba 2170 ООО "Союз Св. Иоанна Воина" Российская Федерация  СПб, Комендантский пр-кт, 71 стр.1 (Российская Федерация, г. Санкт-Петербург, Комендантский пр-кт, д. 71, стр. 1)</t>
  </si>
  <si>
    <t>c963c04a-99c1-4185-bb6d-e1be73dd038f 2171 ООО "Союз Св. Иоанна Воина" Российская Федерация  НО, г.Чудово, ул.Гагарина, 74 (Российская Федерация, Новгородская обл., Чудовский район, г. Чудово, Гагарина ул., д. 74)</t>
  </si>
  <si>
    <t>7fdb2f95-937b-432b-bb18-ac4087f1c626 2172 ООО "Союз Св. Иоанна Воина" Российская Федерация  г.В.Новгород, ул.Б.Московская, 126 (Российская Федерация, Новгородская обл., г. Великий Новгород, Большая Московская ул., д. 126)</t>
  </si>
  <si>
    <t>ca0e6d27-4545-4800-b861-1e7b9b027a2b 2173 ООО "Союз Св. Иоанна Воина" Российская Федерация  г.В.Новгород, ул.Псковская, 13 (Российская Федерация, Новгородская обл., г. Великий Новгород, Псковская ул., д. 13)</t>
  </si>
  <si>
    <t>ff64e0fe-199a-4807-8093-87d50364eadf 2174 ООО "Союз Св. Иоанна Воина" Российская Федерация  ЛО, п.Мурино, ул.Шувалова, д.10/18 (Российская Федерация, Ленинградская обл., Всеволожский район, п. Мурино, Шувалова ул., д. 10/18)</t>
  </si>
  <si>
    <t>16c818e6-ff39-4da3-b77b-4531d6b04353 2175 ООО "Союз Св. Иоанна Воина" Российская Федерация  ЛО, г.Сосновый Бор, ул.Красных Фортов,49 (Российская Федерация, Ленинградская обл., г. Сосновый Бор, Красных Фортов ул., д. 49)</t>
  </si>
  <si>
    <t>9d39a5dd-83bf-4fe1-a610-59a441244d10 2178 ООО "Союз Св. Иоанна Воина" Российская Федерация  НО, г.Малая Вишера, ул.Московская, 82 (Российская Федерация, Новгородская обл., Маловишерский район, г. Малая Вишера, Московская ул., д. 82)</t>
  </si>
  <si>
    <t>d1a3e75e-5a5c-4f5d-8e73-1ef14b78fbb6 2602 ООО "Союз Св. Иоанна Воина" СПб, ш.Выборгское, уч.1 (напротив д.33) (Российская Федерация, г. Санкт-Петербург, Выборгское ш., д. уч.1 (напротив д.33))</t>
  </si>
  <si>
    <t>c1fa4559-7518-4a62-8612-9ac31c172b94 2608 ООО "Союз Св. Иоанна Воина" СПб, ул.Антонова-Овсеенко, д.7 (Российская Федерация, г. Санкт-Петербург, Антонова-Овсеенко ул., д. 7)</t>
  </si>
  <si>
    <t>4a17dfc0-8e7a-48af-9142-a716517ae1a1 3124 ООО "Союз Св. Иоанна Воина" Российская Федерация Свердловская обл., г. Екатеринбург, ул. Викулова, д.26 (Российская Федерация, Свердловская обл., г. Екатеринбург, Викулова ул., д. 26)</t>
  </si>
  <si>
    <t>d71c0247-5157-4c10-a4d1-085b150f0acc 3125 ООО "Союз Св. Иоанна Воина" Российская Федерация Свердловская обл., г. Екатеринбург, ул. Маневровая, д.26 (Российская Федерация, Свердловская обл., г. Екатеринбург, Маневровая ул., д. 26)</t>
  </si>
  <si>
    <t>7fa0c9d4-114f-4fc0-9256-61a5aa9ab2fd 3126 ООО "Союз Св. Иоанна Воина" Российская Федерация Свердловская обл., г.Камышлов, ул. Карла Маркса, д.50 (Российская Федерация, Свердловская обл., г. Камышлов, Карла Маркса ул., д. 50)</t>
  </si>
  <si>
    <t>420d88dd-d9a0-4d34-a874-97cdd21fd8ed 3127 ООО "Союз Св. 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</si>
  <si>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 3128 ООО "Союз Св. Иоанна Воина" Российская Федерация г.Екатеринбург, ул.Шейнкмана , д.111 (Российская Федерация, Свердловская обл., г. Екатеринбург, Шейнкмана ул., д. 111)</t>
  </si>
  <si>
    <t>124f33fb-6748-4c47-8932-032f24eeb8e5 3129 ООО "Союз Св. Иоанна Воина" Российская Федерация г.Екатеринбург, ул. Очеретина, д.12 (Российская Федерация, Свердловская обл., г. Екатеринбург, Очеретина ул., д. 12)</t>
  </si>
  <si>
    <t>cf440d8c-90c5-4a18-a3dd-2dfa82091fc0 4024  ООО «Союз Св. Иоанна Воина»  г. Казань ,ул. Айрата Арсланова, 8 (Российская Федерация, Республика Татарстан, г. Казань, Айрата Арсланова ул., д. 8)</t>
  </si>
  <si>
    <t>f43f1caa-b790-42d8-8212-b2e64b8781ac 4025 ООО "Союз Св. Иоанна Воина" Российская Федерация г.Казань, ул.Фатыха Амирхана, 51, в (Российская Федерация, Республика Татарстан, г. Казань, Фатыха Амирхана ул., д. 51, в)</t>
  </si>
  <si>
    <t>19bc4c9a-4eb8-44a8-b490-22e603c0a2fb 4026 ООО "Союз Св. Иоанна Воина" Российская Федерация  г.Казань, ул.Четаева, 58Б (Российская Федерация, Республика Татарстан, г. Казань, Четаева ул., д. 58Б)</t>
  </si>
  <si>
    <t>414545a8-79f9-428c-8cf7-69f94a515770 4027 ООО "Союз Св. Иоанна Воина" Российская Федерация  г.Казань, ул.Декабристов, 162 (Российская Федерация, Республика Татарстан, г. Казань, Декабристов ул., д. 162)</t>
  </si>
  <si>
    <t>75fe1956-2a41-4f0a-b1d0-e225cb5bc28d 4028 ООО "Союз Св. Иоанна Воина" Российская Федерация  г.Зеленодольск, ул.Сайдашева, 11б (Российская Федерация, Республика Татарстан, Зеленодольский район, г. Зеленодольск, Сайдашева ул., д. 11б)</t>
  </si>
  <si>
    <t>bbda152a-5836-4509-a071-8a02cbd9ceb4 4029 ООО "Союз Св. Иоанна Воина" Российская Федерация  г.Казань,ул.Дубравная, 51г (Российская Федерация, Республика Татарстан, г. Казань, Дубравная ул., д. 51г)</t>
  </si>
  <si>
    <t>29f67904-76a1-44f1-962f-27971d817b3d 4030 ООО "Союз Св. Иоанна Воина" Российская Федерация г.Казань, ул.Солидарности, 28 (Российская Федерация, Республика Татарстан, г. Казань, Солидарности (Дербышки) ул., д. 28)</t>
  </si>
  <si>
    <t>adcd531f-e314-4ada-a5c6-76f6e7fd76f1 4031 ООО "Союз Св. Иоанна Воина" Российская Федерация  г.Казань, ул.Академика Сахарова, 24 (Российская Федерация, Республика Татарстан, г. Казань, Академика Сахарова ул., д. 24)</t>
  </si>
  <si>
    <t>f253f76d-dd5e-4b2f-931e-27a85a70dbc1 Магазин "Верный" (Российская Федерация, Новгородская обл., г. Великий Новгород, Псковская ул., д. 28)</t>
  </si>
  <si>
    <t>d1f08f72-9a82-4d5f-b0ae-6701cc95165a Магазин "Верный" (Российская Федерация, Новгородская обл., г. Великий Новгород, Хутынская ул., д. 21)</t>
  </si>
  <si>
    <t>d099a11a-b261-4f34-aabc-63dbb3c76d76 Магазин "Верный" (Российская Федерация, Новгородская обл., г. Великий Новгород, Свободы ул., д. 25)</t>
  </si>
  <si>
    <t>a0168e32-b75a-46d3-a8ee-56f432fd5197 Магазин №1034. ООО "Союз Св. Иоанна Воина" (Российская Федерация, Владимирская обл., г. Владимир)</t>
  </si>
  <si>
    <t>87f015cd-8513-4bba-91ec-58a8cc13f7ae Магазин №1054. ООО "Союз Св. Иоанна Воина" (Российская Федерация, Владимирская обл., г. Владимир)</t>
  </si>
  <si>
    <t>8dd1ee2a-7523-42ed-8331-1f1d99d28901 Магазин №1061. ООО "Союз Св. Иоанна Воина" (Российская Федерация, Владимирская обл., г. Владимир)</t>
  </si>
  <si>
    <t>ba559e5e-1127-489f-bf72-3769a943fef2 Магазин №1063. ООО "Союз Св. Иоанна Воина" (Российская Федерация, Владимирская обл., Александровский район, г. Александров)</t>
  </si>
  <si>
    <t>839b4d60-662f-4d22-83da-2a8579b8e1ba Магазин №1144. ООО "Союз Св. Иоанна Воина" (Российская Федерация, Владимирская обл., г. Гусь-Хрустальный)</t>
  </si>
  <si>
    <t>7dc85e0d-ea7a-4fc7-bd7c-0274990878e9 Магазин №1148. ООО "Союз Св. Иоанна Воина" (Российская Федерация, Владимирская обл., г. Гусь-Хрустальный)</t>
  </si>
  <si>
    <t>6ef9fa3c-8b91-4d3e-8293-4da2221d87e0 Магазин №1179. ООО "Союз Св. Иоанна Воина" (Российская Федерация, Владимирская обл., г. Гусь-Хрустальный)</t>
  </si>
  <si>
    <t>ad202c35-68d9-48f0-9b6c-836f880bae56 Магазин №1201. ООО "Союз Св. Иоанна Воина" (Российская Федерация, Владимирская обл., Вязниковский район, г. Вязники, Вокзальная ул., д. 1)</t>
  </si>
  <si>
    <t>e0084f88-b302-43f4-a34b-58915da29619 Магазин №1218. ООО "Союз Св. Иоанна Воина" (Российская Федерация, Владимирская обл., г. Владимир)</t>
  </si>
  <si>
    <t>8be00677-896f-46c3-8bc9-37a5ba241469 Магазин №1220. ООО "Союз Св. Иоанна Воина" (Российская Федерация, Владимирская обл., г. Владимир, Белоконской ул., д. 14-б. помещение 3)</t>
  </si>
  <si>
    <t>6376e244-73a6-4f51-a40b-7b9b95204592 Магазин №1224. ООО "Союз Св. Иоанна Воина" (Российская Федерация, Владимирская обл., г. Владимир)</t>
  </si>
  <si>
    <t>3e535d17-a6ef-476b-b293-2c53c86f4679 Магазин №1233. ООО "Союз Св. Иоанна Воина" (Российская Федерация, Владимирская обл., г. Владимир)</t>
  </si>
  <si>
    <t>b2d2fa91-146e-48a3-a7f0-2862c23a144c ОБЩЕСТВО С ОГРАНИЧЕННОЙ ОТВЕТСТВЕННОСТЬЮ "СОЮЗ СВЯТОГО ИОАННА ВОИНА" (Российская Федерация, Ленинградская обл., Тихвинский район, г. Тихвин, Коммунаров ул., д. 16)</t>
  </si>
  <si>
    <t>eec245f4-c2dc-4d4e-924d-8f07c47d3b5c ОБЩЕСТВО С ОГРАНИЧЕННОЙ ОТВЕТСТВЕННОСТЬЮ "СОЮЗ СВЯТОГО ИОАННА ВОИНА" (Российская Федерация, г. Санкт-Петербург, Реки Фонтанки наб., д. 92 А)</t>
  </si>
  <si>
    <t>4dd3ee53-5570-43f0-99e2-1d1e56715e49 ОБЩЕСТВО С ОГРАНИЧЕННОЙ ОТВЕТСТВЕННОСТЬЮ "СОЮЗ СВЯТОГО ИОАННА ВОИНА" (Российская Федерация, Ленинградская обл., Волосовский район, г. Волосово, Вингиссара пр-кт, д. 56)</t>
  </si>
  <si>
    <t>f9cf38ac-2b50-42f3-9665-4395eb40eaf6 ОБЩЕСТВО С ОГРАНИЧЕННОЙ ОТВЕТСТВЕННОСТЬЮ "СОЮЗ СВЯТОГО ИОАННА ВОИНА" (Российская Федерация, Ленинградская обл., Приозерский район, д. Раздолье, Центральная ул., д. 28)</t>
  </si>
  <si>
    <t>b2e85791-adb8-4684-a8c4-a49361e80c17 ОБЩЕСТВО С ОГРАНИЧЕННОЙ ОТВЕТСТВЕННОСТЬЮ "СОЮЗ СВЯТОГО ИОАННА ВОИНА" (Российская Федерация, Ленинградская обл., Выборгский район, г. Выборг, Рубежная ул., д. 36)</t>
  </si>
  <si>
    <t>16e70b75-84ad-49bf-ba60-e6e28d2e5b2c ОБЩЕСТВО С ОГРАНИЧЕННОЙ ОТВЕТСТВЕННОСТЬЮ "СОЮЗ СВЯТОГО ИОАННА ВОИНА" (Российская Федерация, Ленинградская обл., Всеволожский район, г. Всеволожск, Невская ул., д. 1, стр. 2)</t>
  </si>
  <si>
    <t>6ed7f28d-872c-497e-9482-e732aa97930d ОБЩЕСТВО С ОГРАНИЧЕННОЙ ОТВЕТСТВЕННОСТЬЮ "СОЮЗ СВЯТОГО ИОАННА ВОИНА" (Российская Федерация, г. Санкт-Петербург, Народного Ополчения пр-кт, д. 10)</t>
  </si>
  <si>
    <t>2ce96c43-8c53-43d3-b3dc-bf9605dfbe87 ОБЩЕСТВО С ОГРАНИЧЕННОЙ ОТВЕТСТВЕННОСТЬЮ "СОЮЗ СВЯТОГО ИОАННА ВОИНА" (Российская Федерация, Ленинградская обл., Выборгский район, Советский гп., Садовая ул., д. 34)</t>
  </si>
  <si>
    <t>91db6666-53f1-45ae-a2af-697e6d068d2b ОБЩЕСТВО С ОГРАНИЧЕННОЙ ОТВЕТСТВЕННОСТЬЮ "СОЮЗ СВЯТОГО ИОАННА ВОИНА" (Российская Федерация, Ленинградская обл., Всеволожский район, г. Всеволожск, Павловская ул., д. 81)</t>
  </si>
  <si>
    <t>f6f0e7cf-ef8d-4be0-87ad-e979c5b69322 ОБЩЕСТВО С ОГРАНИЧЕННОЙ ОТВЕТСТВЕННОСТЬЮ "СОЮЗ СВЯТОГО ИОАННА ВОИНА" (Российская Федерация, Ленинградская обл., г. Сосновый Бор, Петра Великого ул., д. 10 А)</t>
  </si>
  <si>
    <t>dbecbc7a-d61f-401c-a193-cd8707085692 ОБЩЕСТВО С ОГРАНИЧЕННОЙ ОТВЕТСТВЕННОСТЬЮ "СОЮЗ СВЯТОГО ИОАННА ВОИНА" (Российская Федерация, Ленинградская обл., Всеволожский район, г. Сертолово, Ларина ул., д. 16)</t>
  </si>
  <si>
    <t>f2c62a7f-ca28-4d8d-b848-e483e8f0e66c ОБЩЕСТВО С ОГРАНИЧЕННОЙ ОТВЕТСТВЕННОСТЬЮ "СОЮЗ СВЯТОГО ИОАННА ВОИНА" (Российская Федерация, г. Санкт-Петербург, Мира ул., д. 3, стр. А)</t>
  </si>
  <si>
    <t>7c4cc240-91bb-4afd-adb7-19e34c2e8d8b ОБЩЕСТВО С ОГРАНИЧЕННОЙ ОТВЕТСТВЕННОСТЬЮ "СОЮЗ СВЯТОГО ИОАННА ВОИНА" (Российская Федерация, Ленинградская обл., Всеволожский район, д. Новое Девяткино, Арсенальная ул., д. 7)</t>
  </si>
  <si>
    <t>856f7a85-3cc8-4a5b-9f76-650d99b2599d ОБЩЕСТВО С ОГРАНИЧЕННОЙ ОТВЕТСТВЕННОСТЬЮ "СОЮЗ СВЯТОГО ИОАННА ВОИНА" (Российская Федерация, Ленинградская обл., Тосненский район, д. Нурма, д. 12)</t>
  </si>
  <si>
    <t>4a20b885-5027-4228-81a0-d9b10dfc674c ОБЩЕСТВО С ОГРАНИЧЕННОЙ ОТВЕТСТВЕННОСТЬЮ "СОЮЗ СВЯТОГО ИОАННА ВОИНА" (Российская Федерация, Ленинградская обл., Лужский район, г. Луга, Кингисеппа ул., д. 13)</t>
  </si>
  <si>
    <t>3767f039-3672-4424-8fb2-cc74050a7a10 ОБЩЕСТВО С ОГРАНИЧЕННОЙ ОТВЕТСТВЕННОСТЬЮ "СОЮЗ СВЯТОГО ИОАННА ВОИНА" (Российская Федерация, Ленинградская обл., Кировский район, пгт. Мга, Комсомольский пр-кт, д. 64)</t>
  </si>
  <si>
    <t>ab8a0542-a151-41f3-9b34-cbd847884e59 ОБЩЕСТВО С ОГРАНИЧЕННОЙ ОТВЕТСТВЕННОСТЬЮ "СОЮЗ СВЯТОГО ИОАННА ВОИНА" (Российская Федерация, Ленинградская обл., Киришский район, г. Кириши, Советская ул., д. 19)</t>
  </si>
  <si>
    <t>0b97009f-f7f8-4c38-87ff-0d8dbf40d0e0 ОБЩЕСТВО С ОГРАНИЧЕННОЙ ОТВЕТСТВЕННОСТЬЮ "СОЮЗ СВЯТОГО ИОАННА ВОИНА" (Российская Федерация, Ленинградская обл., Всеволожский район, г. Всеволожск, Аэропортовская ул., д. 4)</t>
  </si>
  <si>
    <t>e36061fb-84d4-4328-a086-95f2ca170959 ОБЩЕСТВО С ОГРАНИЧЕННОЙ ОТВЕТСТВЕННОСТЬЮ "СОЮЗ СВЯТОГО ИОАННА ВОИНА" (Российская Федерация, Ленинградская обл., Бокситогорский район, г. Бокситогорск, Заводская ул., д. 8)</t>
  </si>
  <si>
    <t>4266d497-f1ec-48b2-ae12-0d016b35166c ОБЩЕСТВО С ОГРАНИЧЕННОЙ ОТВЕТСТВЕННОСТЬЮ "СОЮЗ СВЯТОГО ИОАННА ВОИНА" (Российская Федерация, Ленинградская обл., Приозерский район, г. Приозерск, Калинина ул., д. 9)</t>
  </si>
  <si>
    <t>e787e3ba-b314-4ccf-abc5-a951eb10d9f8 ОБЩЕСТВО С ОГРАНИЧЕННОЙ ОТВЕТСТВЕННОСТЬЮ "СОЮЗ СВЯТОГО ИОАННА ВОИНА" (Российская Федерация, Ленинградская обл., Ломоносовский район, д. Малое Карлино, д. 5)</t>
  </si>
  <si>
    <t>3fd3bf66-3f0f-4d70-88b3-d9f8c85268c4 ОБЩЕСТВО С ОГРАНИЧЕННОЙ ОТВЕТСТВЕННОСТЬЮ "СОЮЗ СВЯТОГО ИОАННА ВОИНА" (Российская Федерация, Ленинградская обл., г. Выборг, Гагарина ул., д. 29)</t>
  </si>
  <si>
    <t>c9b1c1c8-cce9-4d73-a1dc-dfc5cfc41274 ОБЩЕСТВО С ОГРАНИЧЕННОЙ ОТВЕТСТВЕННОСТЬЮ "СОЮЗ СВЯТОГО ИОАННА ВОИНА" (Российская Федерация, Ленинградская обл., Волховский район, г. Новая Ладога, Карла Маркса пр-кт, д. 1)</t>
  </si>
  <si>
    <t>f16e7009-12a3-4c05-83a6-186023e2008b ОБЩЕСТВО С ОГРАНИЧЕННОЙ ОТВЕТСТВЕННОСТЬЮ "СОЮЗ СВЯТОГО ИОАННА ВОИНА" (Российская Федерация, Ленинградская обл., г. Сосновый Бор, Молодежная ул., д. 4)</t>
  </si>
  <si>
    <t>86b01a78-5468-4983-b76e-f7c2fbbcf651 ОБЩЕСТВО С ОГРАНИЧЕННОЙ ОТВЕТСТВЕННОСТЬЮ "СОЮЗ СВЯТОГО ИОАННА ВОИНА" (Российская Федерация, Ленинградская обл., Тосненский район, г. Никольское, Советский пр-кт, д. 182)</t>
  </si>
  <si>
    <t>f3414197-eb07-42b7-a14c-e6e729903aa1 ОБЩЕСТВО С ОГРАНИЧЕННОЙ ОТВЕТСТВЕННОСТЬЮ "СОЮЗ СВЯТОГО ИОАННА ВОИНА" (Российская Федерация, Ленинградская обл., Кингисеппский район, г. Кингисепп, Большой б-р, д. 15, стр. А)</t>
  </si>
  <si>
    <t>44ca3298-6c0a-4219-bef3-eb1b86a39cb0 ОБЩЕСТВО С ОГРАНИЧЕННОЙ ОТВЕТСТВЕННОСТЬЮ "СОЮЗ СВЯТОГО ИОАННА ВОИНА" (Российская Федерация, Ленинградская обл., Всеволожский район, д. Кудрово, ул.Ленинградская, 7)</t>
  </si>
  <si>
    <t>e63f98ed-84dd-42a9-a2d3-539a7acbacf9 ОБЩЕСТВО С ОГРАНИЧЕННОЙ ОТВЕТСТВЕННОСТЬЮ "СОЮЗ СВЯТОГО ИОАННА ВОИНА" (Российская Федерация, Ленинградская обл., Выборгский район, г. Выборг, Травяная ул., д. 6)</t>
  </si>
  <si>
    <t>99ea872a-3953-41cf-b86c-69f0fc1fd0a8 ОБЩЕСТВО С ОГРАНИЧЕННОЙ ОТВЕТСТВЕННОСТЬЮ "СОЮЗ СВЯТОГО ИОАННА ВОИНА" (Российская Федерация, Ленинградская обл., Кировский район, пгт. Синявино, Песочная ул., д. 5а)</t>
  </si>
  <si>
    <t>5a884073-2d6b-41b3-ba3c-ae7b4681b75c ОБЩЕСТВО С ОГРАНИЧЕННОЙ ОТВЕТСТВЕННОСТЬЮ "СОЮЗ СВЯТОГО ИОАННА ВОИНА" (Российская Федерация, Ленинградская обл., Кингисеппский район, г. Кингисепп, Крикковское ш., д. 5, стр. А)</t>
  </si>
  <si>
    <t>43cfe539-096d-4178-a404-7ff1df6cf5e9 ОБЩЕСТВО С ОГРАНИЧЕННОЙ ОТВЕТСТВЕННОСТЬЮ "СОЮЗ СВЯТОГО ИОАННА ВОИНА" (Российская Федерация, Ленинградская обл., Волховский район, г. Волхов, Волгоградская ул., д. 17)</t>
  </si>
  <si>
    <t>49181438-217a-4e7d-9420-67ba2efab853 ОБЩЕСТВО С ОГРАНИЧЕННОЙ ОТВЕТСТВЕННОСТЬЮ "СОЮЗ СВЯТОГО ИОАННА ВОИНА" (Российская Федерация, Ленинградская обл., Приозерский район, п. Сосново, Вокзальная ул., д. 6)</t>
  </si>
  <si>
    <t>b47945ea-b9c6-4889-9fd4-636a7a344d46 ОБЩЕСТВО С ОГРАНИЧЕННОЙ ОТВЕТСТВЕННОСТЬЮ "СОЮЗ СВЯТОГО ИОАННА ВОИНА" (Российская Федерация, Ленинградская обл., Выборгский район, г. Выборг, Победы пр-кт, д. 9)</t>
  </si>
  <si>
    <t>455bc30d-afc3-40dd-ac76-76c1724df7a7 ОБЩЕСТВО С ОГРАНИЧЕННОЙ ОТВЕТСТВЕННОСТЬЮ "СОЮЗ СВЯТОГО ИОАННА ВОИНА" (Российская Федерация, Ленинградская обл., г. Сосновый Бор, Комсомольская ул., д. 8)</t>
  </si>
  <si>
    <t>010499d7-8217-414b-9d1c-fb4f1528e7e6 ОБЩЕСТВО С ОГРАНИЧЕННОЙ ОТВЕТСТВЕННОСТЬЮ "СОЮЗ СВЯТОГО ИОАННА ВОИНА" (Российская Федерация, Ленинградская обл., Ломоносовский район, д. Оржицы, д. 11)</t>
  </si>
  <si>
    <t>3828e8b4-05d5-4bb8-83fb-fda61d62911b ОБЩЕСТВО С ОГРАНИЧЕННОЙ ОТВЕТСТВЕННОСТЬЮ "СОЮЗ СВЯТОГО ИОАННА ВОИНА" (Российская Федерация, Ленинградская обл., Гатчинский район, пгт. Тайцы)</t>
  </si>
  <si>
    <t>1da5dc95-b753-4f45-9956-12b7c2326523 ОБЩЕСТВО С ОГРАНИЧЕННОЙ ОТВЕТСТВЕННОСТЬЮ "СОЮЗ СВЯТОГО ИОАННА ВОИНА" (Российская Федерация, Ленинградская обл., Кировский район, г. Кировск, Победы ул., д. 10)</t>
  </si>
  <si>
    <t>56d2c9d8-a23a-4a35-b1a8-6115e47bf693 ОБЩЕСТВО С ОГРАНИЧЕННОЙ ОТВЕТСТВЕННОСТЬЮ "СОЮЗ СВЯТОГО ИОАННА ВОИНА" (Российская Федерация, г. Санкт-Петербург, Кораблестроителей ул., д. 32)</t>
  </si>
  <si>
    <t>a5e51f19-a7e9-47df-85fc-0db3db6d43f3 ОБЩЕСТВО С ОГРАНИЧЕННОЙ ОТВЕТСТВЕННОСТЬЮ "СОЮЗ СВЯТОГО ИОАННА ВОИНА" (Российская Федерация, Ленинградская обл., Выборгский район, г. Выборг, Ленина пр-кт, д. 8)</t>
  </si>
  <si>
    <t>dd3f3d5e-66ea-4d7e-8328-ace5eed0c64c ОБЩЕСТВО С ОГРАНИЧЕННОЙ ОТВЕТСТВЕННОСТЬЮ "СОЮЗ СВЯТОГО ИОАННА ВОИНА" (Российская Федерация, Ленинградская обл., Всеволожский район, г. Всеволожск, Христиновский пр-кт, д. 91)</t>
  </si>
  <si>
    <t>5e66af48-2654-4715-ba96-12cafa670add ОБЩЕСТВО С ОГРАНИЧЕННОЙ ОТВЕТСТВЕННОСТЬЮ "СОЮЗ СВЯТОГО ИОАННА ВОИНА" (Российская Федерация, Ленинградская обл., Кировский район, г. Кировск, Северная ул., д. 12)</t>
  </si>
  <si>
    <t>3c69e140-0b35-4acd-847a-40be141b5bff ОБЩЕСТВО С ОГРАНИЧЕННОЙ ОТВЕТСТВЕННОСТЬЮ "СОЮЗ СВЯТОГО ИОАННА ВОИНА" (Российская Федерация, Ленинградская обл., Сланцевский район, г. Сланцы, Кирова ул., д. 51)</t>
  </si>
  <si>
    <t>7d5f1472-039d-481a-a6f7-e2645ad0eacc ОБЩЕСТВО С ОГРАНИЧЕННОЙ ОТВЕТСТВЕННОСТЬЮ "СОЮЗ СВЯТОГО ИОАННА ВОИНА" (Российская Федерация, Ленинградская обл., Приозерский район, г. Приозерск, Литейная ул., д. 3)</t>
  </si>
  <si>
    <t>c3653420-8636-4a92-b1c9-e6a7aed66aab ОБЩЕСТВО С ОГРАНИЧЕННОЙ ОТВЕТСТВЕННОСТЬЮ "СОЮЗ СВЯТОГО ИОАННА ВОИНА" (Российская Федерация, г. Санкт-Петербург, Садовая ул., д. 78)</t>
  </si>
  <si>
    <t>d652a39a-01c9-422e-a668-346e895f3d8d ОБЩЕСТВО С ОГРАНИЧЕННОЙ ОТВЕТСТВЕННОСТЬЮ "СОЮЗ СВЯТОГО ИОАННА ВОИНА" (Российская Федерация, Ленинградская обл., Волховский район, г. Новая Ладога, д. 12, мкр.А)</t>
  </si>
  <si>
    <t>ee8375d6-3f96-4498-8044-b4de6346bad0 ОБЩЕСТВО С ОГРАНИЧЕННОЙ ОТВЕТСТВЕННОСТЬЮ "СОЮЗ СВЯТОГО ИОАННА ВОИНА" (Российская Федерация, Ленинградская обл., Волховский район, г. Волхов, Державина пр-кт, д. 38А, эт.1)</t>
  </si>
  <si>
    <t>270e89de-f4f4-414b-89ff-8f7e82c39ee7 ОБЩЕСТВО С ОГРАНИЧЕННОЙ ОТВЕТСТВЕННОСТЬЮ "СОЮЗ СВЯТОГО ИОАННА ВОИНА" (Российская Федерация, Ленинградская обл., Кингисеппский район, п. Кингисеппский)</t>
  </si>
  <si>
    <t>842f3da1-ca06-4899-9086-5b1b58ff5084 ОБЩЕСТВО С ОГРАНИЧЕННОЙ ОТВЕТСТВЕННОСТЬЮ "СОЮЗ СВЯТОГО ИОАННА ВОИНА" (Российская Федерация, Ленинградская обл., Выборгский район, г. Выборг, Победы пр-кт, д. 27, стр. А)</t>
  </si>
  <si>
    <t>289f052c-f5d5-4c70-90cb-4e5c37beae3b ОБЩЕСТВО С ОГРАНИЧЕННОЙ ОТВЕТСТВЕННОСТЬЮ "СОЮЗ СВЯТОГО ИОАННА ВОИНА" (Российская Федерация, Ленинградская обл., Кировский район, г. Шлиссельбург, Затонная ул., д. 2)</t>
  </si>
  <si>
    <t>3b018264-2718-48b8-bac1-23131088a81c ОБЩЕСТВО С ОГРАНИЧЕННОЙ ОТВЕТСТВЕННОСТЬЮ "СОЮЗ СВЯТОГО ИОАННА ВОИНА" (Российская Федерация, Ленинградская обл., Лужский район, г. Луга, Толмачева пер., д. 9)</t>
  </si>
  <si>
    <t>fde22774-d704-4453-8cb8-d4ec986e68b1 ОБЩЕСТВО С ОГРАНИЧЕННОЙ ОТВЕТСТВЕННОСТЬЮ "СОЮЗ СВЯТОГО ИОАННА ВОИНА" (Российская Федерация, Ленинградская обл., Выборгский район, г. Приморск, Лебедева ул., д. 11)</t>
  </si>
  <si>
    <t>e4f137c5-4c9c-4a2e-8255-738ae4e6c9d8 ОБЩЕСТВО С ОГРАНИЧЕННОЙ ОТВЕТСТВЕННОСТЬЮ "СОЮЗ СВЯТОГО ИОАННА ВОИНА" (Российская Федерация, Ленинградская обл., Всеволожский район, с. Павлово, Морской проезд, д. 1)</t>
  </si>
  <si>
    <t>614c8c67-2526-4795-b824-c431a9fd2f79 ОБЩЕСТВО С ОГРАНИЧЕННОЙ ОТВЕТСТВЕННОСТЬЮ "СОЮЗ СВЯТОГО ИОАННА ВОИНА" (Российская Федерация, Ленинградская обл., Волосовский район, д. Торосово, д. 50)</t>
  </si>
  <si>
    <t>bf812924-e833-41a1-9aa2-7919dff2a417 ОБЩЕСТВО С ОГРАНИЧЕННОЙ ОТВЕТСТВЕННОСТЬЮ "СОЮЗ СВЯТОГО ИОАННА ВОИНА" -2606 (188480, Российская Федерация, Ленинградская обл., Кингисеппский район, г. Кингисепп, Октябрьская ул., д. 19)</t>
  </si>
  <si>
    <t>2ec91c67-b796-4958-9e9c-4106511d2131 ООО "Союз Св. Иоанна Воина" (Российская Федерация, г. Москва, Волжский б-р, д. 8, к.1)</t>
  </si>
  <si>
    <t>e7c1c295-2ec7-4ec6-a6cd-852cd41b3412 ООО "Союз Св. Иоанна Воина" (Российская Федерация, г. Москва, Совхозная ул., д. 2А)</t>
  </si>
  <si>
    <t>50989082-efc1-49a2-b4c6-a5ce09d820a1 ООО "Союз Св. Иоанна Воина" (124482, Россия, г.Москва, г.Зеленоград, кор.514, стр.1)</t>
  </si>
  <si>
    <t>24a9bcaa-8737-44dc-95b0-b5313a4ae779 ООО "Союз Св. Иоанна Воина" (Российская Федерация, г. Москва, Новочеркасский б-р, д. 13А)</t>
  </si>
  <si>
    <t>facfd8ec-c52e-4f14-b843-d4da521950f1 ООО "Союз Св. Иоанна Воина" (Российская Федерация, Московская обл., Дмитровский район, д. Бабаиха, Габовское сельское поселение, в районе д. Глазово)</t>
  </si>
  <si>
    <t>7e4bdce9-edc0-4399-8c2e-967b02bd1528 ООО "Союз Св. Иоанна Воина" (124460, Россия, Москва г, Зеленоград г, кор. 1818)</t>
  </si>
  <si>
    <t>c27d8c1d-6219-420b-b47d-22d4984225ce ООО "Союз Св. Иоанна Воина" (Российская Федерация, г. Москва, 1-я Машиностроения ул., д. 10)</t>
  </si>
  <si>
    <t>7613bf4c-3891-4657-a270-d9bca8f9275a ООО "Союз Св. Иоанна Воина" (Российская Федерация, г. Москва, Жигулевская ул., д. 5, к.5)</t>
  </si>
  <si>
    <t>b4ca16e5-bd46-4b26-a05f-84860fe47bfe ООО "СОЮЗ СВ. ИОАННА ВОИНА" (Российская Федерация, г. Москва, Южнобутовская ул., д. 117)</t>
  </si>
  <si>
    <t>63696fa0-5947-4a3f-89e6-91fa53c7bbf7 ООО "Союз Св. Иоанна Воина" (Российская Федерация, г. Москва, Новочеркасский б-р, д. 44)</t>
  </si>
  <si>
    <t>be5cf021-8cd8-47a6-b8c3-5327885e8aa5 ООО "СОЮЗ СВ. ИОАННА ВОИНА" (Российская Федерация, г. Москва, Вернадского пр-кт, д. 15)</t>
  </si>
  <si>
    <t>9cea8215-c949-496f-8354-3afc6042a71f ООО "Союз Св. Иоанна Воина" Магазин "Верный" (Российская Федерация, Новгородская обл., г. Великий Новгород, Зелинского ул., д. 32, стр. 2)</t>
  </si>
  <si>
    <t>4e86400a-3ce8-47a0-a947-5f53bca7494a ООО "Союз Св. Иоанна Война" № 1169 (Российская Федерация, г. Москва, Зелёный пр-кт, д. 8, стр. Б)</t>
  </si>
  <si>
    <t>c089ddae-9d06-4fd4-a6fd-6d2b2b438ff6 ООО "СОЮЗ СВЯТОГО ИОАННА ВОИНА" (Российская Федерация, г. Москва, Вешних Вод ул., д. 6)</t>
  </si>
  <si>
    <t>db7be842-97a6-4a22-862d-fa1d0e9f5d13 ООО "СОЮЗ СВЯТОГО ИОАННА ВОИНА" (Российская Федерация, г. Москва, Шокальского проезд, д. 61)</t>
  </si>
  <si>
    <t>6c62fa86-4f47-44f8-b5f6-72e0303054fa ООО "СОЮЗ СВЯТОГО ИОАННА ВОИНА" (Российская Федерация, г. Москва, Декабристов ул., д. 10, стр. 2)</t>
  </si>
  <si>
    <t>a582ed42-2b46-4aa0-a82f-e3e365d526fd ООО "СОЮЗ СВЯТОГО ИОАННА ВОИНА" (Российская Федерация, г. Москва, Конёнкова ул., д. 13/2)</t>
  </si>
  <si>
    <t>78e227d6-7874-493a-a7ab-cacfaace9baa ООО "Союз Святого Иоанна Воина" (Российская Федерация, Московская обл., Орехово-Зуевский район, г. Куровское, Вокзальная ул., д. 1)</t>
  </si>
  <si>
    <t>48ad3ce0-e5ee-45d2-a8d2-25d8a5339b3d ООО "Союз Святого Иоанна Воина" (Российская Федерация, Московская обл., г. Реутов, Мира пр-кт, д. 24В)</t>
  </si>
  <si>
    <t>cd09a179-fcc3-4c5c-97e1-cc29e53f97c1 ООО "Союз Святого Иоанна воина" (Российская Федерация, г. Москва, 1-й Щипковский пер., д. 3)</t>
  </si>
  <si>
    <t>38f90780-f0ea-4bdb-8e52-53a7754a083b ООО "СОЮЗ СВЯТОГО ИОАННА ВОИНА" (Российская Федерация, Республика Татарстан, г. Казань, Крутовская ул., д. 26)</t>
  </si>
  <si>
    <t>315dccf1-77e4-4c51-ae10-ef80dd4f188f ООО "СОЮЗ СВЯТОГО ИОАННА ВОИНА" (Российская Федерация, г. Москва, Коровинское ш., д. 9/1)</t>
  </si>
  <si>
    <t>5b44ad9b-a57e-4687-8654-9d688235f315 ООО "Союз Святого Иоанна Воина" (Российская Федерация, г. Москва, г. Зеленоград, Болдов Ручей ул., д. 1)</t>
  </si>
  <si>
    <t>f284d537-dfe2-4ec1-889a-207ce4f2abe7 ООО "СОЮЗ СВЯТОГО ИОАННА ВОИНА" (Российская Федерация, г. Москва, Маршала Федоренко ул., д. 7)</t>
  </si>
  <si>
    <t>aa244fc0-53c4-4b2c-b2dd-e32f11aed714 ООО "СОЮЗ СВЯТОГО ИОАННА ВОИНА" (Российская Федерация, г. Москва, 1-я Квесисская ул., д. 18, стр. 10)</t>
  </si>
  <si>
    <t>07e58d53-235f-4608-a8ac-0b5e9e92110c ООО "СОЮЗ СВЯТОГО ИОАННА ВОИНА" (Российская Федерация, г. Москва, Коломенская ул., д. 9, стр. 4)</t>
  </si>
  <si>
    <t>9979d05c-bdce-4217-bca7-3a99dfb3ecd3 ООО "Союз Святого Иоанна Воина" (Российская Федерация, г. Санкт-Петербург, Славы пр-кт, д. 40)</t>
  </si>
  <si>
    <t>9b952c38-256a-4716-8afb-aa31e8e44dff ООО "Союз Святого Иоанна воина" (Российская Федерация, г. Москва, Большая Спасская ул., д. 8, стр. 1А)</t>
  </si>
  <si>
    <t>56934822-5926-4889-87de-d4338e0ce3e9 ООО "Союз святого Иоанна Воина" (Российская Федерация, Новгородская обл., Солецкий район, г. Сольцы 2, Авиаторов ул., д. 25)</t>
  </si>
  <si>
    <t>ab565f7e-9890-4294-88ee-0ab0243c8b4b ООО "СОЮЗ СВЯТОГО ИОАННА ВОИНА" (Российская Федерация, г. Москва, Чонгарский б-р, д. 19)</t>
  </si>
  <si>
    <t>06b68ed1-bbb1-4208-bb9c-2ead9437e532 ООО "СОЮЗ СВЯТОГО ИОАННА ВОИНА" (Российская Федерация, г. Москва, Волоколамское ш., д. 20/2)</t>
  </si>
  <si>
    <t>d780a6a2-e12e-4aa3-98fa-309003050ace ООО "Союз Святого Иоанна Воина" 1010 (Российская Федерация, г. Москва, Пятницкое ш., д. 43)</t>
  </si>
  <si>
    <t>abe54881-31c9-4926-827b-3393ef7740da ООО "СОЮЗ СВЯТОГО ИОАННА ВОИНА" 1067 (Российская Федерация, г. Москва, Демьяна Бедного ул., д. 24, стр. 2)</t>
  </si>
  <si>
    <t>7763cc96-bd2f-419e-bbf6-edec8450c764 ООО "СОЮЗ СВЯТОГО ИОАННА ВОИНА" 3001 (Российская Федерация, Свердловская обл., г. Верхняя Пышма, Ленина ул., д. 101)</t>
  </si>
  <si>
    <t>bb229770-d038-45d2-8f06-da97ce8b8606 ООО "СОЮЗ СВЯТОГО ИОАННА ВОИНА" 3002 (Российская Федерация, Свердловская обл., г. Екатеринбург, Мурзинская ул., д. 27а)</t>
  </si>
  <si>
    <t>72c42d68-d654-40c4-8932-0f9ad5def143 ООО "СОЮЗ СВЯТОГО ИОАННА ВОИНА" 3003 (Российская Федерация, Свердловская обл., г. Екатеринбург, Индустрии ул., д. 121)</t>
  </si>
  <si>
    <t>1e9a7f6e-273f-457a-99e9-14f8203a5e45 ООО "СОЮЗ СВЯТОГО ИОАННА ВОИНА" 3004 (Российская Федерация, Свердловская обл., г. Заречный, Кузнецова ул., д. 7а)</t>
  </si>
  <si>
    <t>12448c54-66ab-4010-a4f9-b070729e0915 ООО "СОЮЗ СВЯТОГО ИОАННА ВОИНА" 3005 (Российская Федерация, Свердловская обл., г. Екатеринбург, Академика Бардина ул., д. 21)</t>
  </si>
  <si>
    <t>072d544e-8c40-4c32-9661-0a6926dbec73 ООО "СОЮЗ СВЯТОГО ИОАННА ВОИНА" 3006 (Российская Федерация, Свердловская обл., г. Екатеринбург, Бакинских комиссаров ул., д. 99)</t>
  </si>
  <si>
    <t>075161c1-2869-4a5d-a2a7-66120b4a6e5d ООО "СОЮЗ СВЯТОГО ИОАННА ВОИНА" 3007 (Российская Федерация, Свердловская обл., г. Екатеринбург, Пехотинцев ул., д. 21)</t>
  </si>
  <si>
    <t>ba20e81c-5b06-4d23-8956-7e174f6e28d9 ООО "СОЮЗ СВЯТОГО ИОАННА ВОИНА" 3008 (Российская Федерация, Свердловская обл., г. Екатеринбург, Мамина-Сибиряка ул., д. 101)</t>
  </si>
  <si>
    <t>2b8d858b-6088-496c-98a5-34c8dace6b1e ООО "СОЮЗ СВЯТОГО ИОАННА ВОИНА" 3009 (620028, Российская Федерация, Свердловская обл., г. Екатеринбург, Татищева ул., д. 54)</t>
  </si>
  <si>
    <t>4bfc66b0-8d31-40f0-8b2e-57a9d3bdf5c9 ООО "СОЮЗ СВЯТОГО ИОАННА ВОИНА" 3010 (Российская Федерация, Свердловская обл., г. Екатеринбург, Краснолесья ул., д. 109а)</t>
  </si>
  <si>
    <t>c62ddb15-f545-4e00-87b2-6c3285712992 ООО "СОЮЗ СВЯТОГО ИОАННА ВОИНА" 3011 (Российская Федерация, Свердловская обл., г. Екатеринбург, Чкалова ул., д. 125)</t>
  </si>
  <si>
    <t>c3df806d-47fa-4967-85cf-0b4232091d1d ООО "СОЮЗ СВЯТОГО ИОАННА ВОИНА" 3012 (Российская Федерация, Свердловская обл., г. Первоуральск, Береговая ул., д. 88)</t>
  </si>
  <si>
    <t>f5c45053-a485-4df2-984b-3da4ff47a670 ООО "СОЮЗ СВЯТОГО ИОАННА ВОИНА" 3013 (Российская Федерация, Свердловская обл., Сысертский район, г. Сысерть, Коммуны ул., д. 39а)</t>
  </si>
  <si>
    <t>5308bcda-f4ba-4555-929f-a8f4bff4801f ООО "СОЮЗ СВЯТОГО ИОАННА ВОИНА" 3015 (Российская Федерация, Свердловская обл., г. Асбест, Уральская ул., д. 77)</t>
  </si>
  <si>
    <t>74f4cd54-a966-4601-a348-4e9e3b3ec1d1 ООО "СОЮЗ СВЯТОГО ИОАННА ВОИНА" 3016 (Российская Федерация, Свердловская обл., г. Каменск-Уральский, Суворова ул., д. 27)</t>
  </si>
  <si>
    <t>50529ba8-9944-42fc-a365-36583b87797b ООО "СОЮЗ СВЯТОГО ИОАННА ВОИНА" 3018 (Российская Федерация, Свердловская обл., Режевской район, г. Реж, Чапаева ул., д. 24а)</t>
  </si>
  <si>
    <t>0a751cf5-241d-4dac-a648-cbd0638a0525 ООО "СОЮЗ СВЯТОГО ИОАННА ВОИНА" 3019 (Российская Федерация, Свердловская обл., Режевской район, г. Реж, Ленина ул., д. 70/2)</t>
  </si>
  <si>
    <t>5de8376f-7de9-45a3-bfa8-7e96ca71207b ООО "СОЮЗ СВЯТОГО ИОАННА ВОИНА" 3021 (Российская Федерация, Свердловская обл., Режевской район, г. Реж, Калинина ул., д. 19)</t>
  </si>
  <si>
    <t>8a7a3868-0257-4702-bd40-cc23ecaa762e ООО "СОЮЗ СВЯТОГО ИОАННА ВОИНА" 3022 (Российская Федерация, Свердловская обл., г. Екатеринбург, Щорса ул., д. 29)</t>
  </si>
  <si>
    <t>27e2477a-a730-4dc2-81d6-737579ae8f22 ООО "СОЮЗ СВЯТОГО ИОАННА ВОИНА" 3023 (Российская Федерация, Свердловская обл., г. Дегтярск, Гагарина ул., д. 7б)</t>
  </si>
  <si>
    <t>d7f121d6-b133-4c3a-bb0e-1c2770f76bee ООО "СОЮЗ СВЯТОГО ИОАННА ВОИНА" 3024 (Российская Федерация, Свердловская обл., г. Екатеринбург, Кировградская ул., д. 70)</t>
  </si>
  <si>
    <t>5fe09486-ddb2-487b-a354-c1bcf52b61d7 ООО "СОЮЗ СВЯТОГО ИОАННА ВОИНА" 3025 (Российская Федерация, Свердловская обл., г. Екатеринбург, Черепанова ул., д. 14а)</t>
  </si>
  <si>
    <t>1b87ede8-a613-412b-bf40-5975481f6cd1 ООО "СОЮЗ СВЯТОГО ИОАННА ВОИНА" 3026 (620072, Российская Федерация, Свердловская обл., г. Екатеринбург, 40-летия Комсомола ул., д. 12)</t>
  </si>
  <si>
    <t>7e10286e-64ad-456b-8e64-73326f4805eb ООО "СОЮЗ СВЯТОГО ИОАННА ВОИНА" 3028 (Российская Федерация, Свердловская обл., г. Екатеринбург, Куйбышева ул., д. 139)</t>
  </si>
  <si>
    <t>678e9543-793d-46aa-b597-2fe1948c6f4b ООО "СОЮЗ СВЯТОГО ИОАННА ВОИНА" 3029 (620144, Российская Федерация, Свердловская обл., г. Екатеринбург, Фурманова ул., д. 62)</t>
  </si>
  <si>
    <t>65ba6c79-3983-4210-b67c-0d8219b3eef4 ООО "СОЮЗ СВЯТОГО ИОАННА ВОИНА" 3030 (Российская Федерация, Свердловская обл., Сысертский район, г. Арамиль, Новая ул., д. 2а)</t>
  </si>
  <si>
    <t>987cbcf0-1d67-4e93-93ba-b73113322a2e ООО "СОЮЗ СВЯТОГО ИОАННА ВОИНА" 3031 (Российская Федерация, Свердловская обл., г. Каменск-Уральский, Кутузова ул., д. 44)</t>
  </si>
  <si>
    <t>c23b68f2-25ff-4057-8c9b-7fb574ba1169 ООО "СОЮЗ СВЯТОГО ИОАННА ВОИНА" 3032 (Российская Федерация, Свердловская обл., г. Екатеринбург, Краснофлотцев ул., д. 4)</t>
  </si>
  <si>
    <t>f04e76c9-0d6a-4c4c-8983-122ff7a152bb ООО "СОЮЗ СВЯТОГО ИОАННА ВОИНА" 3033 (Российская Федерация, Свердловская обл., г. Екатеринбург, Викулова ул., д. 35/2)</t>
  </si>
  <si>
    <t>ef3bdeb4-b566-418c-ba12-d3340ba0c28d ООО "СОЮЗ СВЯТОГО ИОАННА ВОИНА" 3034 (Российская Федерация, Свердловская обл., Белоярский район, рп. Верхнее Дуброво, Победы ул., д. 5)</t>
  </si>
  <si>
    <t>a025942b-b411-47b3-83cb-0f39740ff47b ООО "СОЮЗ СВЯТОГО ИОАННА ВОИНА" 3037 (Российская Федерация, Свердловская обл., г. Екатеринбург, Сурикова ул., д. 47)</t>
  </si>
  <si>
    <t>838298ec-ae11-43fb-9856-15cf905c8659 ООО "СОЮЗ СВЯТОГО ИОАННА ВОИНА" 3038 (Российская Федерация, Свердловская обл., г. Екатеринбург, Ильича ул., д. 50)</t>
  </si>
  <si>
    <t>b0e548a0-e9d0-4edf-9878-15d819b2fd78 ООО "СОЮЗ СВЯТОГО ИОАННА ВОИНА" 3039 (Российская Федерация, Свердловская обл., Сухоложский район, г. Сухой Лог, Горького ул., д. 2б)</t>
  </si>
  <si>
    <t>de779227-fa51-4f37-96ab-c40c243a7423 ООО "СОЮЗ СВЯТОГО ИОАННА ВОИНА" 3040 (Российская Федерация, Свердловская обл., г. Первоуральск, Ватутина ул., д. 61)</t>
  </si>
  <si>
    <t>2daf2924-6f1e-4bdb-94ad-5a103f8b31d1 ООО "СОЮЗ СВЯТОГО ИОАННА ВОИНА" 3041 (Российская Федерация, Свердловская обл., г. Екатеринбург, Сиреневый б-р, д. 1)</t>
  </si>
  <si>
    <t>489b95b4-be96-44d4-9bc6-a2852216650f ООО "СОЮЗ СВЯТОГО ИОАННА ВОИНА" 3042 (620146, Российская Федерация, Свердловская обл., г. Екатеринбург, Академика Бардина ул., д. 34а)</t>
  </si>
  <si>
    <t>a9f4ac56-b33d-4f71-ada3-cbb98b699b1c ООО "СОЮЗ СВЯТОГО ИОАННА ВОИНА" 3044 (Российская Федерация, Свердловская обл., г. Кировград, Свердлова ул., д. 40/2)</t>
  </si>
  <si>
    <t>dd20080f-4760-45f3-bb41-1865e745d4c7 ООО "СОЮЗ СВЯТОГО ИОАННА ВОИНА" 3045 (Российская Федерация, Свердловская обл., Режевской район, г. Реж, Ленина ул., д. 23)</t>
  </si>
  <si>
    <t>a2e4b11a-3e54-4156-8d34-07cfada76e2f ООО "СОЮЗ СВЯТОГО ИОАННА ВОИНА" 3046 (Российская Федерация, Свердловская обл., г. Нижний Тагил, Ленинградский пр-кт, д. 56)</t>
  </si>
  <si>
    <t>416a4aeb-ea69-4f19-ba8a-b21e0b564c1d ООО "СОЮЗ СВЯТОГО ИОАННА ВОИНА" 3047 (Российская Федерация, Свердловская обл., г. Каменск-Уральский, Кунавина ул., д. 27)</t>
  </si>
  <si>
    <t>30ca690f-599c-4247-b18f-9945b5be164e ООО "СОЮЗ СВЯТОГО ИОАННА ВОИНА" 3049 (Российская Федерация, Свердловская обл., г. Асбест, Чапаева ул., д. 43)</t>
  </si>
  <si>
    <t>a5f4d23f-c23c-43f8-9e19-7c86d56c3d12 ООО "СОЮЗ СВЯТОГО ИОАННА ВОИНА" 3050 (Российская Федерация, Свердловская обл., г. Нижний Тагил, Ленинградский пр-кт, д. 104)</t>
  </si>
  <si>
    <t>65d40d8b-36ff-4cca-bc1b-9ef13876641f ООО "СОЮЗ СВЯТОГО ИОАННА ВОИНА" 3051 (Российская Федерация, Свердловская обл., г. Екатеринбург, Бахчиванджи пл., д. 14)</t>
  </si>
  <si>
    <t>3a96b259-7b1e-4f82-ba3b-7532a9bf6726 ООО "СОЮЗ СВЯТОГО ИОАННА ВОИНА" 3054 (Российская Федерация, Свердловская обл., г. Нижний Тагил, Ломоносова ул., д. 1)</t>
  </si>
  <si>
    <t>ed8931bf-6a9f-4da5-a41e-48e0a424b3db ООО "СОЮЗ СВЯТОГО ИОАННА ВОИНА" 3055 (623280, Российская Федерация, Свердловская обл., г. Ревда, Максима Горького ул., д. 8)</t>
  </si>
  <si>
    <t>eef29e16-3cd5-4abf-8a73-18efc74ad35d ООО "СОЮЗ СВЯТОГО ИОАННА ВОИНА" 3057 (620085, Российская Федерация, Свердловская обл., г. Екатеринбург, Санаторная ул., д. 3)</t>
  </si>
  <si>
    <t>76acc716-3dd8-4ecf-8086-d924a7a1f548 ООО "СОЮЗ СВЯТОГО ИОАННА ВОИНА" 3058 (Российская Федерация, Свердловская обл., г. Заречный, Ленинградская ул., д. 23а)</t>
  </si>
  <si>
    <t>267ebbca-e25f-419d-b7f7-d0e801c8b317 ООО "СОЮЗ СВЯТОГО ИОАННА ВОИНА" 3059 (Российская Федерация, Свердловская обл., г. Екатеринбург, Белореченская ул., д. 28)</t>
  </si>
  <si>
    <t>dec4b44b-1a65-48da-8361-ae1695bb1357 ООО "СОЮЗ СВЯТОГО ИОАННА ВОИНА" 3060 (Российская Федерация, Свердловская обл., г. Екатеринбург, Крауля ул., д. 4)</t>
  </si>
  <si>
    <t>e2e089f0-c23e-4088-9ff6-f894d2c5360f ООО "СОЮЗ СВЯТОГО ИОАННА ВОИНА" 3061 (Российская Федерация, Свердловская обл., рп. Малышева, Тимирязева ул., д. 3)</t>
  </si>
  <si>
    <t>f1e6162c-9ee3-41e9-89a5-85ce62bc3b50 ООО "СОЮЗ СВЯТОГО ИОАННА ВОИНА" 3063 (Российская Федерация, Свердловская обл., г. Екатеринбург, 40-летия Октября ул., д. 32)</t>
  </si>
  <si>
    <t>e9b063f2-3cb7-4625-bc13-e7d81480c2fe ООО "СОЮЗ СВЯТОГО ИОАННА ВОИНА" 3064 (624804, Российская Федерация, Свердловская обл., Сухоложский район, г. Сухой Лог, Юбилейная ул., д. 33/4)</t>
  </si>
  <si>
    <t>5cd870f6-7f4c-405d-82aa-b058eac71ff2 ООО "СОЮЗ СВЯТОГО ИОАННА ВОИНА" 3065 (Российская Федерация, Свердловская обл., г. Екатеринбург, Куйбышева ул., д. 90)</t>
  </si>
  <si>
    <t>69bf790e-ba71-425d-a52b-4565cad3c4da ООО "СОЮЗ СВЯТОГО ИОАННА ВОИНА" 3066 (Российская Федерация, Свердловская обл., г. Верхняя Салда, Сабурова ул., д. 5а)</t>
  </si>
  <si>
    <t>087d2fb1-e32d-48d0-8f5c-35337f2207c7 ООО "СОЮЗ СВЯТОГО ИОАННА ВОИНА" 3067 (Российская Федерация, Свердловская обл., г. Нижний Тагил, Гвардейская ул., д. 19)</t>
  </si>
  <si>
    <t>36b961f5-5cdd-4010-843c-3fd479a7e835 ООО "СОЮЗ СВЯТОГО ИОАННА ВОИНА" 3069 (623530, Российская Федерация, Свердловская обл., Богдановичский район, г. Богданович, Крылова ул., д. 50)</t>
  </si>
  <si>
    <t>5e79c88d-6632-4616-b86d-10651fad8dc1 ООО "СОЮЗ СВЯТОГО ИОАННА ВОИНА" 3070 (Российская Федерация, Свердловская обл., г. Нижний Тагил, Вагоностроителей пр-кт, д. 55)</t>
  </si>
  <si>
    <t>252cf13f-8410-47fd-9ef3-fb3ba4fe067b ООО "СОЮЗ СВЯТОГО ИОАННА ВОИНА" 3071 (623050, Российская Федерация, Свердловская обл., Нижнесергинский район, рп. Бисерть, Октябрьская ул., д. 17)</t>
  </si>
  <si>
    <t>b69d63fe-f839-4dac-b9d8-c944cf5bee48 ООО "СОЮЗ СВЯТОГО ИОАННА ВОИНА" 3072 (623380, Российская Федерация, Свердловская обл., г. Полевской, К.Маркса ул., д. 13)</t>
  </si>
  <si>
    <t>b5385113-f0b0-41d3-97e6-95750a4afb09 ООО "СОЮЗ СВЯТОГО ИОАННА ВОИНА" 3073 (623281, Российская Федерация, Свердловская обл., г. Ревда, Карла Либкнехта ул., д. 30а)</t>
  </si>
  <si>
    <t>e2ae801a-8939-4e95-b181-38513a41d018 ООО "СОЮЗ СВЯТОГО ИОАННА ВОИНА" 3074 (Российская Федерация, Свердловская обл., г. Екатеринбург, Советская ул., д. 16)</t>
  </si>
  <si>
    <t>d88e6030-6ab1-4d85-b72a-50fad08c573f ООО "СОЮЗ СВЯТОГО ИОАННА ВОИНА" 3075 (620075, Российская Федерация, Свердловская обл., г. Екатеринбург, Ленина пр-кт, д. 50а)</t>
  </si>
  <si>
    <t>171d533c-decb-4abd-8873-0a21453751f5 ООО "СОЮЗ СВЯТОГО ИОАННА ВОИНА" 3079 (Российская Федерация, Свердловская обл., г. Екатеринбург, Комсомольская ул., д. 51)</t>
  </si>
  <si>
    <t>f7e0ad27-ee5b-4c2a-af22-1cd2b1adc946 ООО "СОЮЗ СВЯТОГО ИОАННА ВОИНА" 3080 (Российская Федерация, Свердловская обл., г. Березовский, Энергостроителей ул., д. 9/4)</t>
  </si>
  <si>
    <t>f78d1b2e-20e0-4ed7-91d9-45552cbc6cef ООО "СОЮЗ СВЯТОГО ИОАННА ВОИНА" 3081 (620102, Российская Федерация, Свердловская обл., г. Екатеринбург, Гурзуфская ул., д. 36)</t>
  </si>
  <si>
    <t>31640a2e-107c-44db-aff0-7e3a7a047189 ООО "СОЮЗ СВЯТОГО ИОАННА ВОИНА" 3082 (Российская Федерация, Свердловская обл., г. Екатеринбург, Бажова ул., д. 70)</t>
  </si>
  <si>
    <t>867595b2-36d1-4426-9312-f1f4717b16b4 ООО "СОЮЗ СВЯТОГО ИОАННА ВОИНА" 3083 (Российская Федерация, Свердловская обл., г. Невьянск, Ленина ул., д. 23)</t>
  </si>
  <si>
    <t>93759c31-1124-4daf-8331-57298c05ac4a ООО "СОЮЗ СВЯТОГО ИОАННА ВОИНА" 3085 (Российская Федерация, Свердловская обл., г. Екатеринбург, Щорса ул., д. 109)</t>
  </si>
  <si>
    <t>22dbd284-2b51-43a8-b2e1-29aba61175ad ООО "СОЮЗ СВЯТОГО ИОАННА ВОИНА" 3086 (620062, Российская Федерация, Свердловская обл., г. Екатеринбург, Первомайская ул., д. 79)</t>
  </si>
  <si>
    <t>a45e99bd-84ce-4c27-bdea-799209e1ffcd ООО "СОЮЗ СВЯТОГО ИОАННА ВОИНА" 3087 (Российская Федерация, Свердловская обл., г. Екатеринбург, Кировградская ул., д. 32)</t>
  </si>
  <si>
    <t>7be38c0f-250f-4a25-82aa-f2aeacf3e9b3 ООО "СОЮЗ СВЯТОГО ИОАННА ВОИНА" 3088 (620144, Российская Федерация, Свердловская обл., г. Екатеринбург, 8 Марта ул., д. 194)</t>
  </si>
  <si>
    <t>261c7189-6002-4f60-a511-a5e2e1952a10 ООО "СОЮЗ СВЯТОГО ИОАННА ВОИНА" 3090 (623280, Российская Федерация, Свердловская обл., г. Ревда, Мира ул., д. 34)</t>
  </si>
  <si>
    <t>d2898c05-8e58-40fc-8500-8d8efad233d1 ООО "СОЮЗ СВЯТОГО ИОАННА ВОИНА" 3092 (Российская Федерация, Свердловская обл., г. Первоуральск, Трубников ул., д. 52а)</t>
  </si>
  <si>
    <t>a417621c-aebe-4823-b38e-64afcf80d106 ООО "СОЮЗ СВЯТОГО ИОАННА ВОИНА" 3093 (Российская Федерация, Свердловская обл., г. Екатеринбург, Готвальда ул., д. 14)</t>
  </si>
  <si>
    <t>a42abc19-771d-42d7-bf31-10cf31e3e4d5 ООО "СОЮЗ СВЯТОГО ИОАННА ВОИНА" 3094 (Российская Федерация, Свердловская обл., г. Нижняя Салда, Ломоносова ул., д. 17)</t>
  </si>
  <si>
    <t>b589241a-3e24-4e22-b236-31d7d453808a ООО "СОЮЗ СВЯТОГО ИОАННА ВОИНА" 3095 (Российская Федерация, Свердловская обл., г. Екатеринбург, Совхозная ул., д. 2)</t>
  </si>
  <si>
    <t>a8714e80-b831-4a44-8f0f-ef74a6b96b3f ООО "СОЮЗ СВЯТОГО ИОАННА ВОИНА" 3096 (Российская Федерация, Свердловская обл., г. Верхняя Пышма, Уральских рабочих ул., д. 42а)</t>
  </si>
  <si>
    <t>262c4aa2-7d2a-4cf3-a339-f784e558c90a ООО "СОЮЗ СВЯТОГО ИОАННА ВОИНА" 3097 (Российская Федерация, Свердловская обл., г. Екатеринбург, Сулимова ул., д. 21)</t>
  </si>
  <si>
    <t>232359ef-94c1-416c-b1a5-939e729cc37c ООО "СОЮЗ СВЯТОГО ИОАННА ВОИНА" 3098 (Российская Федерация, Свердловская обл., г. Среднеуральск, Уральская ул., д. 30)</t>
  </si>
  <si>
    <t>ce6c4d03-3c8a-4aed-8017-4c3ad59bd2f0 ООО "СОЮЗ СВЯТОГО ИОАННА ВОИНА" 3099 (Российская Федерация, Свердловская обл., г. Екатеринбург, Авиационная ул., д. 10)</t>
  </si>
  <si>
    <t>f184a5be-cd6a-4eb8-a95b-106f136344b3 ООО "СОЮЗ СВЯТОГО ИОАННА ВОИНА" 3100 (Российская Федерация, Свердловская обл., г. Верхняя Пышма, Юбилейная ул., д. 7)</t>
  </si>
  <si>
    <t>03b34219-1e6b-4b69-aa3d-c3466f8522be ООО "СОЮЗ СВЯТОГО ИОАННА ВОИНА" 3101 (Российская Федерация, Свердловская обл., г. Среднеуральск, Парижской Коммуны ул., д. 5)</t>
  </si>
  <si>
    <t>f652a1a8-504c-4cf7-a0f5-14be6f99030b ООО "СОЮЗ СВЯТОГО ИОАННА ВОИНА" 3102 (Российская Федерация, Свердловская обл., г. Екатеринбург, Рощинская ул., д. 21)</t>
  </si>
  <si>
    <t>832a25a2-563a-4679-87bb-3f514815026f ООО "СОЮЗ СВЯТОГО ИОАННА ВОИНА" 3103 (Российская Федерация, Свердловская обл., г. Екатеринбург, Рощинская ул., д. 44)</t>
  </si>
  <si>
    <t>8aed583e-3ff3-4510-877b-7af4f7fe174e ООО "СОЮЗ СВЯТОГО ИОАННА ВОИНА" 3104 (Российская Федерация, Свердловская обл., г. Екатеринбург, 8 Марта ул., д. 101)</t>
  </si>
  <si>
    <t>9b7432ba-2818-4743-a218-bc3e86c1dc5b ООО "СОЮЗ СВЯТОГО ИОАННА ВОИНА" 3105 (Российская Федерация, Свердловская обл., г. Екатеринбург, Академика Сахарова пр-кт, д. 53)</t>
  </si>
  <si>
    <t>7ca91795-62f7-4354-986a-5fa58203f5f7 ООО "СОЮЗ СВЯТОГО ИОАННА ВОИНА" 3106 (Российская Федерация, Свердловская обл., г. Березовский, Гагарина ул., д. 10)</t>
  </si>
  <si>
    <t>956883a2-6069-4f96-bdb2-dcb3f8ccd9d4 ООО "СОЮЗ СВЯТОГО ИОАННА ВОИНА" 3107 (Российская Федерация, Свердловская обл., Сухоложский район, г. Сухой Лог, Белинского ул., д. 56)</t>
  </si>
  <si>
    <t>300d252c-8f2e-4305-bac1-6109e4f3d998 ООО "СОЮЗ СВЯТОГО ИОАННА ВОИНА" 3108 (Российская Федерация, Свердловская обл., г. Екатеринбург, Фрезеровщиков ул., д. 5)</t>
  </si>
  <si>
    <t>7dbab122-59a4-4461-b7b8-bb51f5f86fc4 ООО "СОЮЗ СВЯТОГО ИОАННА ВОИНА" 3109 (Российская Федерация, Свердловская обл., Белоярский район, рп. Белоярский, Ленина ул., д. 265)</t>
  </si>
  <si>
    <t>83d2da79-da1d-4122-a2ef-c7f67319518d ООО "СОЮЗ СВЯТОГО ИОАННА ВОИНА" 3110 (Российская Федерация, Свердловская обл., Белоярский район, с. Косулино, Ленина ул., д. 129)</t>
  </si>
  <si>
    <t>c679edae-8b4a-4c97-bb22-f0f93d550308 ООО "СОЮЗ СВЯТОГО ИОАННА ВОИНА" 3111 (Российская Федерация, Свердловская обл., г. Полевской, Свердлова ул., д. 10а)</t>
  </si>
  <si>
    <t>fa990dc5-9bd4-4215-9cdb-116a9be78b89 ООО "СОЮЗ СВЯТОГО ИОАННА ВОИНА" 3112 (Российская Федерация, Свердловская обл., г. Екатеринбург, Белореченская ул., д. 18а)</t>
  </si>
  <si>
    <t>734732fb-a03b-4146-b40a-e4f810fd6acf ООО "СОЮЗ СВЯТОГО ИОАННА ВОИНА" 3113 (Российская Федерация, Свердловская обл., г. Екатеринбург, Техническая ул., д. 136)</t>
  </si>
  <si>
    <t>af52ac62-fb92-4ee4-bae2-06c2cbe95bee ООО "СОЮЗ СВЯТОГО ИОАННА ВОИНА" 3114 (Российская Федерация, Свердловская обл., г. Березовский, Брусницына ул., д. 3)</t>
  </si>
  <si>
    <t>1ad240f7-fb5d-4bc4-86ac-f3667034d15a ООО "СОЮЗ СВЯТОГО ИОАННА ВОИНА" 3115 (Российская Федерация, Свердловская обл., г. Екатеринбург, п. Садовый, Верстовая ул., д. 6)</t>
  </si>
  <si>
    <t>bbc95a3a-d9cb-4877-a3bd-d38761607062 ООО "СОЮЗ СВЯТОГО ИОАННА ВОИНА" 3117 (Российская Федерация, Свердловская обл., г. Екатеринбург, Профсоюзная ул., д. 45)</t>
  </si>
  <si>
    <t>e46100bf-c6f7-4abc-a811-a9abd5b29bd6 ООО "СОЮЗ СВЯТОГО ИОАННА ВОИНА" 3118 (Российская Федерация, Свердловская обл., г. Асбест, Калинина ул., д. 40а)</t>
  </si>
  <si>
    <t>906ab5c9-2a52-408c-bfce-2597f6c61a28 ООО "СОЮЗ СВЯТОГО ИОАННА ВОИНА" 3119 (Российская Федерация, Свердловская обл., Сухоложский район, г. Сухой Лог, Гагарина ул., д. 5)</t>
  </si>
  <si>
    <t>36f61c07-8781-4233-b8d1-f73c1f7599fe ООО "СОЮЗ СВЯТОГО ИОАННА ВОИНА" 3120 (Российская Федерация, Свердловская обл., г. Екатеринбург, Санаторная ул., д. 13)</t>
  </si>
  <si>
    <t>9228d1f1-3852-4040-8456-36547b3f37cb ООО "СОЮЗ СВЯТОГО ИОАННА ВОИНА" 3121 (Российская Федерация, Свердловская обл., г. Полевской, Декабристов ул., д. 7)</t>
  </si>
  <si>
    <t>e33ce400-0e0e-40ea-abd3-381fb1ef7295 ООО "СОЮЗ СВЯТОГО ИОАННА ВОИНА" 3122 (Российская Федерация, Свердловская обл., г. Екатеринбург, Бисертская ул., д. 4)</t>
  </si>
  <si>
    <t>d1437175-6a0c-4ce7-9428-74424baa233d ООО "СОЮЗ СВЯТОГО ИОАННА ВОИНА" 3123 (Российская Федерация, Свердловская обл., г. Екатеринбург, мкр Светлый, д. 5)</t>
  </si>
  <si>
    <t>98cf989d-736d-4548-b2ec-aba76f87e1c9 ООО "СОЮЗ СВЯТОГО ИОАННА ВОИНА" 4001 (Российская Федерация, Республика Татарстан, г. Казань, Пугачева ул., д. 45)</t>
  </si>
  <si>
    <t>c5c05bf6-8c21-452a-ac82-38de668dbe9f ООО "СОЮЗ СВЯТОГО ИОАННА ВОИНА" 4002 (Российская Федерация, Республика Татарстан, г. Казань, Хусаина Мавлютова ул., д. 42)</t>
  </si>
  <si>
    <t>8e855908-199b-4294-9255-b89a2cbd8969 ООО "СОЮЗ СВЯТОГО ИОАННА ВОИНА" 4003 (Российская Федерация, Республика Татарстан, г. Казань, Джаудата Файзи ул., д. 15)</t>
  </si>
  <si>
    <t>2db107dc-d0b0-41ec-94e3-4500ffedd68d ООО "СОЮЗ СВЯТОГО ИОАННА ВОИНА" 4004 (Российская Федерация, Республика Татарстан, г. Казань, Ямашева пр-кт, д. 33б)</t>
  </si>
  <si>
    <t>02f4a68e-8378-48cb-86d4-e00af165ca69 ООО "СОЮЗ СВЯТОГО ИОАННА ВОИНА" 4005 (Российская Федерация, Республика Татарстан, г. Казань, Мира ул., д. 59б)</t>
  </si>
  <si>
    <t>c10d994f-da9b-401c-815c-a08b67029df4 ООО "СОЮЗ СВЯТОГО ИОАННА ВОИНА" 4006 (Российская Федерация, Республика Татарстан, г. Казань, Мира ул., д. 13)</t>
  </si>
  <si>
    <t>0db50277-8aa6-4222-80c1-ba774297718b ООО "СОЮЗ СВЯТОГО ИОАННА ВОИНА" 4007 (Российская Федерация, Республика Татарстан, г. Казань, Ленинградская ул., д. 17)</t>
  </si>
  <si>
    <t>6130cd98-fe4d-4f64-893a-d430459cc776 ООО "СОЮЗ СВЯТОГО ИОАННА ВОИНА" 4008 (Российская Федерация, Республика Татарстан, г. Казань, Комиссара Габишева ул., д. 38)</t>
  </si>
  <si>
    <t>4897383f-0ae9-43c3-8520-15be4cfb6b7d ООО "СОЮЗ СВЯТОГО ИОАННА ВОИНА" 4009 (Российская Федерация, Республика Татарстан, г. Казань, Бирюзовая ул., д. 15б)</t>
  </si>
  <si>
    <t>39d6d360-ede4-46cb-ae37-1956689e4109 ООО "СОЮЗ СВЯТОГО ИОАННА ВОИНА" 4010 (Российская Федерация, Республика Татарстан, г. Казань, Юлиуса Фучика ул., д. 82)</t>
  </si>
  <si>
    <t>1c78629e-1988-43d1-93c2-ef4d014c9753 ООО "СОЮЗ СВЯТОГО ИОАННА ВОИНА" 4011 (Российская Федерация, Республика Татарстан, г. Казань, Рихарда Зорге ул., д. 82)</t>
  </si>
  <si>
    <t>4a600fcf-0e70-4398-9502-9afa2533aa40 ООО "СОЮЗ СВЯТОГО ИОАННА ВОИНА" 4012 (Российская Федерация, Республика Татарстан, г. Казань, Пржевальского ул., д. 2)</t>
  </si>
  <si>
    <t>dc53e5ef-525d-4bce-a997-36d447bbb1ac ООО "СОЮЗ СВЯТОГО ИОАННА ВОИНА" 4013 (Российская Федерация, Республика Татарстан, г. Казань, Фрунзе ул., д. 15)</t>
  </si>
  <si>
    <t>792a687f-2a3f-494a-ad86-9cfce3f3cb31 ООО "СОЮЗ СВЯТОГО ИОАННА ВОИНА" 4014 (Российская Федерация, Республика Татарстан, г. Казань, Мусина ул., д. 1)</t>
  </si>
  <si>
    <t>b4eb9600-97af-48d3-91a5-a1c3c6293104 ООО "СОЮЗ СВЯТОГО ИОАННА ВОИНА" 4015 (Российская Федерация, Республика Татарстан, г. Казань, Академика Глушко ул., д. 6)</t>
  </si>
  <si>
    <t>57d22066-cb16-48d3-a298-2e35282a4b42 ООО "СОЮЗ СВЯТОГО ИОАННА ВОИНА" 4016 (Российская Федерация, Республика Татарстан, г. Казань, Бондаренко ул., д. 26)</t>
  </si>
  <si>
    <t>92e3a6b8-536b-4dbb-a670-60e28dfd5e52 ООО "СОЮЗ СВЯТОГО ИОАННА ВОИНА" 4017 (Российская Федерация, Республика Татарстан, г. Казань, Октябрьская ул., д. 21)</t>
  </si>
  <si>
    <t>92736e51-a905-47d5-ae2c-d859995dd52f ООО "СОЮЗ СВЯТОГО ИОАННА ВОИНА" 4018 (Российская Федерация, Республика Татарстан, г. Казань, Максимова ул., д. 20)</t>
  </si>
  <si>
    <t>082a59bb-befd-4cf4-814e-850033ac66f6 ООО "СОЮЗ СВЯТОГО ИОАННА ВОИНА" 4019 (Российская Федерация, Республика Татарстан, г. Казань, Качалова ул., д. 76)</t>
  </si>
  <si>
    <t>a085714e-fe02-4c44-a4b0-8071282d6cf1 ООО "СОЮЗ СВЯТОГО ИОАННА ВОИНА" 4020 (Российская Федерация, Республика Татарстан, Лаишевский район, с. Усады, Дорожная ул., д. 4)</t>
  </si>
  <si>
    <t>a07b3778-db0a-401b-ac9b-07eafe51ef7a ООО "СОЮЗ СВЯТОГО ИОАННА ВОИНА" 4021 (Российская Федерация, Республика Татарстан, г. Казань, Ноксинский Спуск ул., д. 45)</t>
  </si>
  <si>
    <t>d8b7253c-74c5-4eff-8daa-738ff9436cba ООО "СОЮЗ СВЯТОГО ИОАННА ВОИНА" 4022 (Российская Федерация, Республика Татарстан, г. Казань, Ямашева пр-кт, д. 76)</t>
  </si>
  <si>
    <t>7af283dc-1df5-4b7d-b92b-5d1ced08fdd4 ООО "СОЮЗ СВЯТОГО ИОАННА ВОИНА" 4023 (Российская Федерация, Республика Татарстан, г. Казань, Ибрагимова пр-кт, д. 63)</t>
  </si>
  <si>
    <t>9d8e88a3-f856-4d2b-b299-dbd30ee90dbe ООО "СОЮЗ СВЯТОГО ИОАННА ВОИНА" РЦ (Российская Федерация, Свердловская обл., г. Екатеринбург, 1-й Системный пер., д. 6, стр. 1)</t>
  </si>
  <si>
    <t>23fa7ec5-5964-4b16-b879-fb1dabd7504b ООО "Союз Святого Иоанна Воина"* (Российская Федерация, г. Санкт-Петербург, п. Петро-Славянка, Софийская ул., д. 96, корп. 2, лит. А)</t>
  </si>
  <si>
    <t>78377035-33fb-4153-ad7a-762052895f30 ООО «Союз святого Иоанна Воина» (Российская Федерация, г. Москва, п. Рублево, Советская ул., д. 9)</t>
  </si>
  <si>
    <t>15519dfc-975d-48b1-b2c9-50005daf7d83 ООО"СОЮЗ СВЯТОГО ИОАННА ВОИНА" 3056 (620042, Российская Федерация, Свердловская обл., г. Екатеринбург, Орджоникидзе пр-кт, д. 19)</t>
  </si>
  <si>
    <t>1e541434-f992-4d1e-8450-086e52ae90ae № 2091 ООО " Союз Святого Иоанна воина" (187110, Российская Федерация, Ленинградская обл., Киришский район, г. Кириши, Нефтехимиков ул., д. 2)</t>
  </si>
  <si>
    <t>787e5b49-578f-410c-ac1d-1513c58f5a4c №2122 ОБЩЕСТВО С ОГРАНИЧЕННОЙ ОТВЕТСТВЕННОСТЬЮ "СОЮЗ СВЯТОГО ИОАННА ВОИНА" (Российская Федерация, Ленинградская обл., г. Сосновый Бор, Солнечная ул., д. 23б)</t>
  </si>
  <si>
    <t>ababcd94-f71a-42d7-9c7f-9f8d09d23eb8</t>
  </si>
  <si>
    <t>e002c9a2-db8a-4558-9335-3dc85ea3be5d</t>
  </si>
  <si>
    <t>1349 ООО "Союз Св. Иоанна Воина" Российская Федерация Московская обл, г. Долгопрудный, ул. Центральная, д. 5, пом.4-5</t>
  </si>
  <si>
    <t>1350 ООО "Союз Св. Иоанна Воина" Российская Федерация Тульская обл, г. Донской, ул. Октябрьская, д. 100 В</t>
  </si>
  <si>
    <t>1354 ООО "Союз Св. Иоанна Воина" Российская Федерация Московская обл, п. Колюбакино, ул. Майора Алексеева, д.101</t>
  </si>
  <si>
    <t>RU050:38331307</t>
  </si>
  <si>
    <t>1349 ССИВ  МО, г. Долгопрудный, ул. Центральная, д. 5, пом.4-5</t>
  </si>
  <si>
    <t>1354  ССИВ  Московская обл, п. Колюбакино, ул. Майора Алексеева, д.101</t>
  </si>
  <si>
    <t>1350 ССИВ  Тульская обл, г. Донской, ул. Октябрьская, д. 100 В</t>
  </si>
  <si>
    <t>RU071:91905581</t>
  </si>
  <si>
    <t>RU050:30513619</t>
  </si>
  <si>
    <t>1360 ССИВ  Тульская обл, г.Новомосковск ул. мира 13-Б</t>
  </si>
  <si>
    <t xml:space="preserve">1357 ССИВ  Тульская обл, г. Новомосковск, ул. Калинина ,д.9 </t>
  </si>
  <si>
    <t xml:space="preserve">1357  ООО "Союз Св. Иоанна Воина" Российская Федерация Тульская обл, , г. Новомосковск, ул. Калинина,  д.9 </t>
  </si>
  <si>
    <t>1360 ООО "Союз Св. Иоанна Воина" Российская Федерация Тульская обл, г.Новомосковск ул. Мира, 13-Б</t>
  </si>
  <si>
    <t>RU071:80442578</t>
  </si>
  <si>
    <t>RU071:51333690</t>
  </si>
  <si>
    <t>aa1ad925-f384-41ee-bb9f-22ac3e87343c 1349 ООО "Союз Св. Иоанна Воина" Российская Федерация Московская обл, г. Долгопрудный, ул. Центральная, д. 5, пом.4-5 (Российская Федерация, Московская обл., г. Долгопрудный, Центральная ул., д. 5, пом.4-5)</t>
  </si>
  <si>
    <t>6a824ddf-fa95-4cdd-8264-7a03a0647d5a 1350 ООО "Союз Св. Иоанна Воина" Российская Федерация Тульская обл, г. Донской, ул. Октябрьская, д. 100 В (Российская Федерация, Тульская обл., г. Донской, Октябрьская ул., д. 100 В)</t>
  </si>
  <si>
    <t>9360ef99-b9cf-47af-a88c-bbc20765edea 1354 ООО "Союз Св. Иоанна Воина" Российская Федерация Московская обл, п. Колюбакино, ул. Майора Алексеева, д.101 (Российская Федерация, Московская обл., Рузский район, п. Колюбакино, Майора Алексеева ул., д. 101)</t>
  </si>
  <si>
    <t>7fe7d77a-678d-4ec2-9a69-b5812e346b28 1357  ООО "Союз Св. Иоанна Воина" Российская Федерация Тульская обл, , г. Новомосковск, ул. Калинина,  д.9 (Российская Федерация, Тульская обл., Новомосковский район, г. Новомосковск, Калинина ул., д. 9)</t>
  </si>
  <si>
    <t>ffefae8e-a68d-42f0-8bc9-5a5b5bf49491 1360 ООО "Союз Св. Иоанна Воина" Российская Федерация Тульская обл, г.Новомосковск ул. Мира, 13-Б (Российская Федерация, Тульская обл., Новомосковский район, г. Новомосковск, Мира ул., д. 13-Б)</t>
  </si>
  <si>
    <t>7fe7d77a-678d-4ec2-9a69-b5812e346b28</t>
  </si>
  <si>
    <t>ffefae8e-a68d-42f0-8bc9-5a5b5bf49491</t>
  </si>
  <si>
    <t>1347 ССИВ  Московская обл,c.Дубна , 43А</t>
  </si>
  <si>
    <t>RU050:44076414</t>
  </si>
  <si>
    <t>fe226aec-9ff4-4916-b402-e531511788ef</t>
  </si>
  <si>
    <t>3123 ССИВ г.Екатеринбург, Светлый мкр, 5</t>
  </si>
  <si>
    <t>2181 ССИВ СПб, Индустриальный пр-кт, 15, лит.А</t>
  </si>
  <si>
    <t>2183 ССИВ  Новгородская обл., Новгородский р-н, д. Борки, ул. Шимская, 14</t>
  </si>
  <si>
    <t>2182 ССИВ  Новгородская обл., г. Великий Новгород, ул. Большая Санкт-Петербургская, д. 120, корп. 4</t>
  </si>
  <si>
    <t>2180 ССИВ  г. Санкт-Петербург, Усть-Славянка, Советский пр-кт, 43, к.1, стр.1, пом.18-Н</t>
  </si>
  <si>
    <t>55bd3e22-ba92-43bc-86cc-b9641e12e544</t>
  </si>
  <si>
    <t>RU078:43743468</t>
  </si>
  <si>
    <t>RU053:22167982</t>
  </si>
  <si>
    <t>af3a9000-5f18-435a-99b1-29d6b6f1fe89</t>
  </si>
  <si>
    <t>RU053:79095953</t>
  </si>
  <si>
    <t>ab85ad95-4047-4fa1-8365-353eca154291</t>
  </si>
  <si>
    <t>12ebd782-fc6b-4c66-8d96-9d24b6cadb71</t>
  </si>
  <si>
    <t>RU078:01592491</t>
  </si>
  <si>
    <t>fe226aec-9ff4-4916-b402-e531511788ef 1347 ООО "Союз Св. Иоанна Воина" Российская Федерация Московская обл,c.Дубна , 43А (Российская Федерация, Московская обл., Чеховский район, с. Дубна, д. 43А)</t>
  </si>
  <si>
    <t>55bd3e22-ba92-43bc-86cc-b9641e12e544 2180 ООО "Союз Св. Иоанна Воина" Российская Федерация г. Санкт-Петербург, Усть-Славянка, Советский пр-кт, 43, к.1, стр.1, пом.18-Н (Российская Федерация, г. Санкт-Петербург, Советский пр-кт, д. 43, к.1, стр.1, пом.18-Н)</t>
  </si>
  <si>
    <t>12ebd782-fc6b-4c66-8d96-9d24b6cadb71 2181 ООО "Союз Св. Иоанна Воина" Российская Федерация г. Санкт-Петербург,  Индустриальный пр-кт, 15, лит.А (Российская Федерация, г. Санкт-Петербург, Индустриальный пр-кт, д. 15, лит.А)</t>
  </si>
  <si>
    <t>ab85ad95-4047-4fa1-8365-353eca154291 2182 ООО "Союз Св. Иоанна Воина" Российская Федерация Новгородская обл., г. Великий Новгород, ул. Большая Санкт-Петербургская, д. 120, корп. 4 (Российская Федерация, Новгородская обл., г. Великий Новгород, Большая Санкт-Петербургская ул., д. 120, корп. 4)</t>
  </si>
  <si>
    <t>af3a9000-5f18-435a-99b1-29d6b6f1fe89 2183 ООО "Союз Св. Иоанна Воина" Российская Федерация Новгородская обл., Новгородский р-н, д. Борки, ул. Шимская, 14 (Российская Федерация, Новгородская обл., Новгородский район, д. Борки, Шимская ул., д. 14)</t>
  </si>
  <si>
    <t>a1296e72-a17e-4430-8010-2e13d1f5f0a7 ООО "Союз Святого Иоанна Воина" (Российская Федерация, Московская обл., Дмитровский район, д. Бабаиха, Габовское с/п, в районе Глазово)</t>
  </si>
  <si>
    <t>3131 ООО "Союз Св. Иоанна Воина Российская Федерация, Свердловская обл., г. Екатеринбург, ул. Мостовая , д.55</t>
  </si>
  <si>
    <t>3130 ООО "Союз Св. Иоанна Воина Российская Федерация, Свердловская обл., г. Екатеринбург, пер. Волчанский, д.8</t>
  </si>
  <si>
    <t>1358 ООО "Союз Св. Иоанна Воина" Российская Федерация, Московская обл.,р.п. Правдинский, Степаньковское ш. д. 39</t>
  </si>
  <si>
    <t>2184 ООО "Союз Св. Иоанна Воина" Российская Федерация, Новгородская обл.,г.В.Новгород, ул.Озерная, 12</t>
  </si>
  <si>
    <t xml:space="preserve">1361 ООО "Союз Св. Иоанна Воина" Российская Федерация, Московская обл. г. Раменское, ул. Мира, д. 2. </t>
  </si>
  <si>
    <t>1359 ООО "Союз Св. Иоанна Воина" Российская Федерация,ВО , Собинский район, поселок Ставрово, ул.Октябрьская , д.93в</t>
  </si>
  <si>
    <t>3047 ССИВ г. Каменск-Уральский, Кунавина ул., д. 27</t>
  </si>
  <si>
    <t>RU066:71371404</t>
  </si>
  <si>
    <t>416a4aeb-ea69-4f19-ba8a-b21e0b564c1d</t>
  </si>
  <si>
    <t>2179 ООО "Союз Св. Иоанна Воина"  Российская Федерация, СПб, ул.Подвойского 8к1</t>
  </si>
  <si>
    <t>2177 ООО "Союз Св. Иоанна Воина"  Российская Федерация, СПб, ул.Марата,д.51</t>
  </si>
  <si>
    <t>3131 ССИВ Свердловская обл., г. Екатеринбург, ул. Мостовая , д.55</t>
  </si>
  <si>
    <t>3130 ССИВ Свердловская обл., г. Екатеринбург, пер. Волчанский, д.8</t>
  </si>
  <si>
    <t>1358 ССИВ  Московская обл.,р.п. Правдинский, Степаньковское ш. д. 39</t>
  </si>
  <si>
    <t>2184 ССИВ  Новгородская обл.,г.В.Новгород, ул.Озерная, 12</t>
  </si>
  <si>
    <t xml:space="preserve">1361 ССИВ  Московская обл. г. Раменское, ул. Мира, д. 2. </t>
  </si>
  <si>
    <t>1359 ССИВ ВО , Собинский район, поселок Ставрово, ул.Октябрьская , д.93в</t>
  </si>
  <si>
    <t>2177 ССИВ  СПб, ул.Марата,д.51</t>
  </si>
  <si>
    <t>2179 ССИВ СПб, ул.Подвойского 8к1</t>
  </si>
  <si>
    <t>RU066:94561752</t>
  </si>
  <si>
    <t>8e59b931-9e54-4ac7-9a7c-0a856798bdf8</t>
  </si>
  <si>
    <t>c8a6c2a5-a240-4788-a2bc-e0bb962e222b</t>
  </si>
  <si>
    <t>RU066:39996643</t>
  </si>
  <si>
    <t>RU050:76861413</t>
  </si>
  <si>
    <t>b6db1ccf-1b3c-4742-9328-52433ed780f4</t>
  </si>
  <si>
    <t>1365 ССИВ МО, г.Балашиха, Никольско-Арханг.мкр, 2Б</t>
  </si>
  <si>
    <t>1362 ССИВ МО, д.Ивановка, 121</t>
  </si>
  <si>
    <t>1363 ССИВ ТО, г.Венев, ул.Городенцы Большие, 58</t>
  </si>
  <si>
    <t>1362 ООО "Союз Св. Иоанна Воина"  Российская Федерация, МО, д.Ивановка, 121</t>
  </si>
  <si>
    <t>1363 ООО "Союз Св. Иоанна Воина"  Российская Федерация, ТО, г.Венев, ул.Городенцы Большие, 58</t>
  </si>
  <si>
    <t>446dbb8f-bee0-4592-a323-23d74b0cb176</t>
  </si>
  <si>
    <t>RU053:95699931</t>
  </si>
  <si>
    <t>f864a9c1-97ad-4c77-8670-e5e6d550dbec</t>
  </si>
  <si>
    <t>RU050:44184677</t>
  </si>
  <si>
    <t>RU033:58232979</t>
  </si>
  <si>
    <t>ed5c1e15-e81e-4a88-9fd4-de8afb1a545e</t>
  </si>
  <si>
    <t>RU078:17976374</t>
  </si>
  <si>
    <t>eae4b6ed-945a-4cd6-98e8-841687915f87</t>
  </si>
  <si>
    <t>d7874b61-f4c3-4617-be8b-a515cd9c7edc</t>
  </si>
  <si>
    <t>RU078:94433195</t>
  </si>
  <si>
    <t>1365 ООО "Союз Св. Иоанна Воина"  Российская Федерация, МО, г.Балашиха, Никольско-Архангельский мкр, 2Б</t>
  </si>
  <si>
    <t>cdfe567a-0534-44ff-8331-5575f4a77ff5</t>
  </si>
  <si>
    <t>RU050:91426421</t>
  </si>
  <si>
    <t>c7e6a868-a892-41f2-9918-89caa4e6fe9c</t>
  </si>
  <si>
    <t>RU050:15947785</t>
  </si>
  <si>
    <t>ccbb9af1-114b-4962-8f79-42566de968eb</t>
  </si>
  <si>
    <t>RU071:48697097</t>
  </si>
  <si>
    <t>4032 ССИВ г.Казань, ул.Николая Ершова, 62, 2</t>
  </si>
  <si>
    <t>4034 ССИВ РТ, с.Пестрецы, ул.Гаврилова, 11</t>
  </si>
  <si>
    <t>4033 ССИВ г.Казань, ул.Хусаина Мавлютова, 31в</t>
  </si>
  <si>
    <t>1366 ССИВ МО, д.Боброво, ул.Лесная, 20</t>
  </si>
  <si>
    <t>1366 ООО "Союз Св. Иоанна Воина" Российская Федерация, Московская обл., д.Боброво, ул.Лесная, 20</t>
  </si>
  <si>
    <t>4033 ОО "Союз Св. Иоанна Воина" г.Казань, ул.Хусаина Мавлютова, 31в</t>
  </si>
  <si>
    <t>4032 ОО "Союз Св. Иоанна Воина" г.Казань, ул.Николая Ершова, 62, 2</t>
  </si>
  <si>
    <t>4034 ОО "Союз Св. Иоанна Воина"  республика Татарстан, с.Пестрецы, ул.Гаврилова, 11</t>
  </si>
  <si>
    <t>b14e84b5-8c0e-41aa-a8b3-973d8b985913</t>
  </si>
  <si>
    <t>RU016:98366789</t>
  </si>
  <si>
    <t>f5f80cb9-28dc-42f6-a520-15f7459ca928</t>
  </si>
  <si>
    <t>RU016:73981093</t>
  </si>
  <si>
    <t>3fd3e61d-3296-4245-a1d0-11c79b7ae88b</t>
  </si>
  <si>
    <t>RU016:45156508</t>
  </si>
  <si>
    <t>6fac3ff6-00de-4281-9bbb-d7296092f759</t>
  </si>
  <si>
    <t>RU050:73181178</t>
  </si>
  <si>
    <t>1364 ССИВ КО, г.Обнинск, ул. Энгельса, д.5</t>
  </si>
  <si>
    <t>3130 ССИВ г.Екатеринбург, Волчанский пер., д.8</t>
  </si>
  <si>
    <t>1364 ООО "Союз Св. Иоанна Воина" Российская Федерация, Калужская обл, г.Обнинск, ул. Энгельса, д.5</t>
  </si>
  <si>
    <t>00a87d65-90d4-4d9b-a72a-40817a26caba</t>
  </si>
  <si>
    <t>RU040:48904179</t>
  </si>
  <si>
    <t>2165 ООО "Союз Св. Иоанна Воина" Российская Федерация, г. Санкт-Петербург, Суздальское шоссе, 12, лит. А, помещение 13-Н</t>
  </si>
  <si>
    <t>2165 ССИВ СПб, Суздальское ш, 12, лит.А</t>
  </si>
  <si>
    <t>f4de7325-b42c-4b3e-b41c-e0d5caec3254</t>
  </si>
  <si>
    <t>RU078:87408389</t>
  </si>
  <si>
    <t>т</t>
  </si>
  <si>
    <t>ООО "Союз Св.</t>
  </si>
  <si>
    <t>Иоанна Воина" (129347, Россия, Москва г, Ярославское ш, д.144) (Российская Федерация, г. Москва, Ярославское ш., д. 144)</t>
  </si>
  <si>
    <t>Иоанна Воина" (Российская Федерация, Московская обл., г. Жуковский, Молодежная ул., д. 21)</t>
  </si>
  <si>
    <t>Иоанна Воина" г.Москва, г.Щербинка, ул.Высотная, д.7 (Российская Федерация, г. Москва, г. Щербинка, Высотная ул., д. 7)</t>
  </si>
  <si>
    <t>Иоанна Воина" (Российская Федерация, г. Москва, Лукинская ул., д. 13)</t>
  </si>
  <si>
    <t>Иоанна Воина" (Российская Федерация, Московская обл., г. Электросталь, Победы ул., д. 15/5)</t>
  </si>
  <si>
    <t>Иоанна Воина" (Российская Федерация, Московская обл., г. Балашиха, Трубецкая ул., д. 50а)</t>
  </si>
  <si>
    <t>Иоанна Воина" (Российская Федерация, Московская обл., г. Лосино-Петровский, Горького ул., д. 25)</t>
  </si>
  <si>
    <t>Иоанна Воина" (Российская Федерация, Московская обл., Солнечногорский район, г. Солнечногорск, мкр. Рекинцо, д. 14)</t>
  </si>
  <si>
    <t>Иоанна Воина" (Российская Федерация, Московская обл., Одинцовский район, дп. Лесной Городок, Энергетиков ул., д. 3а)</t>
  </si>
  <si>
    <t>Иоанна Воина" (Российская Федерация, Московская обл., г. Орехово-Зуево, Бондаренко проезд, д. 2)</t>
  </si>
  <si>
    <t>Иоанна Воина" (Российская Федерация, Московская обл., Мытищинский район, г. Мытищи, Олимпийский пр-кт, д. 36/3)</t>
  </si>
  <si>
    <t>Иоанна Воина" (Российская Федерация, Московская обл., г. Фрязино, Мира пр-кт, д. 35)</t>
  </si>
  <si>
    <t>Иоанна Воина" (Российская Федерация, Московская обл., г. Подольск, Большая Зеленовская ул., д. 6)</t>
  </si>
  <si>
    <t>Иоанна Воина" (Российская Федерация, Московская обл., Щелковский район, рп. Монино, Генерала Белякова ул., д. 1а)</t>
  </si>
  <si>
    <t>Иоанна Воина" (Российская Федерация, Московская обл., Павлово-Посадский район, г. Павловский Посад, Белинского ул., д. 6)</t>
  </si>
  <si>
    <t>Иоанна Воина" (Российская Федерация, Московская обл., г. Реутов, Октября ул., д. 5а)</t>
  </si>
  <si>
    <t>Иоанна Воина" (Российская Федерация, Московская обл., г. Жуковский, Нижегородская ул., д. 16)</t>
  </si>
  <si>
    <t>Иоанна Воина" (Российская Федерация, Московская обл., Красногорский район, рп. Нахабино, Институтская ул., д. 4)</t>
  </si>
  <si>
    <t>Иоанна Воина" (Российская Федерация, Московская обл., г. Серпухов, 1-я Московская ул., д. 29а)</t>
  </si>
  <si>
    <t>Иоанна Воина" (Российская Федерация, Московская обл., г. Серпухов, Лермонтова ул., д. 71)</t>
  </si>
  <si>
    <t>Иоанна Воина" (Российская Федерация, Московская обл., г. Балашиха, мкр. Павлино, д. 15)</t>
  </si>
  <si>
    <t>Иоанна Воина" (Российская Федерация, Московская обл., г. Орехово-Зуево, Володарского ул., д. 29)</t>
  </si>
  <si>
    <t>Иоанна Воина" (Российская Федерация, Московская обл., Павлово-Посадский район, г. Павловский Посад, Фрунзе ул., д. 43)</t>
  </si>
  <si>
    <t>Иоанна Воина" (Российская Федерация, Московская обл., г. Электрогорск, Безымянная ул., д. 9)</t>
  </si>
  <si>
    <t>Иоанна Воина" (Российская Федерация, Московская обл., г. Балашиха, Первомайская ул., д. 6)</t>
  </si>
  <si>
    <t>Иоанна Воина" (Российская Федерация, Московская обл., Одинцовский район, г. Одинцово, Маковского ул., д. 8)</t>
  </si>
  <si>
    <t>Иоанна Воина" (Российская Федерация, Московская обл., Дмитровский район, г. Дмитров, мкр. имени Владимира Махалина, д. 24)</t>
  </si>
  <si>
    <t>Иоанна Воина" (Российская Федерация, Московская обл., Люберецкий район, г. Люберцы, п. Калинина, д. 42)</t>
  </si>
  <si>
    <t>Иоанна Воина" (Российская Федерация, Московская обл., Ногинский район, г. Ногинск, Прудовая 1-я ул., пересечение с ул. Декабристов)</t>
  </si>
  <si>
    <t>Иоанна Воина" (Российская Федерация, Московская обл., г. Подольск, Высотная ул., д. 7)</t>
  </si>
  <si>
    <t>Иоанна Воина" (Российская Федерация, Московская обл., Мытищинский район, г. Мытищи, Лётная ул., д. 23)</t>
  </si>
  <si>
    <t>Иоанна Воина" (Российская Федерация, Московская обл., г. Фрязино, Московская ул., д. 1а/1)</t>
  </si>
  <si>
    <t>Иоанна Воина" (Российская Федерация, Московская обл., Павлово-Посадский район, г. Павловский Посад, Кирова ул., д. 5)</t>
  </si>
  <si>
    <t>Иоанна Воина" (Российская Федерация, Московская обл., Чеховский район, г. Чехов, Мира ул., д. 9а)</t>
  </si>
  <si>
    <t>Иоанна Воина" (Российская Федерация, Московская обл., г. Электросталь, Ленина пр-кт, д. 4, к.1)</t>
  </si>
  <si>
    <t>Иоанна Воина" (Российская Федерация, Московская обл., г. Фрязино, Десантников проезд, д. 1)</t>
  </si>
  <si>
    <t>Иоанна Воина" (Российская Федерация, Московская обл., Мытищинский район, г. Мытищи, Шараповская ул., д. 7)</t>
  </si>
  <si>
    <t>Иоанна Воина"  г.Владимир, мкр.Лесной, ул.Лесная, д.10а (Российская Федерация, Владимирская обл., г. Владимир, мкр. Лесной, Лесная ул., д. 10а)</t>
  </si>
  <si>
    <t>Иоанна Воина" (Российская Федерация, Московская обл., Зарайский район, г. Зарайск, Советская ул., д. 45)</t>
  </si>
  <si>
    <t>Иоанна Воина" (Российская Федерация, Московская обл., г. Орехово-Зуево, Кирова ул., д. 6)</t>
  </si>
  <si>
    <t>Иоанна Воина" (Российская Федерация, Московская обл., г. Лобня, Краснополянская ул., д. 46а)</t>
  </si>
  <si>
    <t>Иоанна Воина" (Российская Федерация, Московская обл., г. Лыткарино, Парковая ул., д. 30)</t>
  </si>
  <si>
    <t>Иоанна Воина" (Российская Федерация, Московская обл., Щелковский район, п. Биокомбината, д. 2)</t>
  </si>
  <si>
    <t>Иоанна Воина" г.Москва, ул.Салтыковская, д.7г (Российская Федерация, г. Москва, Салтыковская ул., д. 7г)</t>
  </si>
  <si>
    <t>Иоанна Воина" (Российская Федерация, Московская обл., Пушкинский район, рп. Правдинский, Ленина ул., д. 6)</t>
  </si>
  <si>
    <t>Иоанна Воина" ВО, г.Александров, ул.Терешковой, д.7 (Российская Федерация, Владимирская обл., Александровский район, г. Александров, Терешковой ул., д. 7)</t>
  </si>
  <si>
    <t>Иоанна Воина" г.Кольчугино, ул.3 Интернационала, д.42 (Российская Федерация, Владимирская обл., Кольчугинский район, г. Кольчугино, 3 Интернационала ул., д.</t>
  </si>
  <si>
    <t>42)</t>
  </si>
  <si>
    <t>Иоанна Воина" (Российская Федерация, Московская обл., Шатурский район, г. Шатура, Интернациональная ул., д. 4)</t>
  </si>
  <si>
    <t>Иоанна Воина" (Российская Федерация, Московская обл., Наро-Фоминский район, г. Наро-Фоминск, Ленина ул., д. 32)</t>
  </si>
  <si>
    <t>Иоанна Воина" (Российская Федерация, Московская обл., Наро-Фоминский район, г. Наро-Фоминск, Шибанкова ул., д. 13а)</t>
  </si>
  <si>
    <t>Иоанна Воина" г.Москва, ул.Беговая аллея, д.7б (Российская Федерация, г. Москва, Беговая аллея, д. 7б)</t>
  </si>
  <si>
    <t>Иоанна Воина" (Российская Федерация, Московская обл., г. Жуковский, Гагарина ул., д. 2а)</t>
  </si>
  <si>
    <t>Иоанна Воина" (Российская Федерация, Московская обл., Дмитровский район, г. Дмитров, Профессиональная ул., д. 80)</t>
  </si>
  <si>
    <t>Иоанна Воина" (Российская Федерация, Московская обл., г. Орехово-Зуево, Северная ул., д. 14)</t>
  </si>
  <si>
    <t>Иоанна Воина" ВО, г.Александров, ул.Свердлова, д.1 (Российская Федерация, Владимирская обл., Александровский район, г. Александров, Свердлова ул., д. 1)</t>
  </si>
  <si>
    <t>Иоанна Воина" ВО, г.Киржач, ул.40 Лет Октября, д.11 (Российская Федерация, Владимирская обл., Киржачский район, г. Киржач, 40 лет Октября ул., д. 11)</t>
  </si>
  <si>
    <t>Иоанна Воина" (Российская Федерация, Московская обл., Можайский район, г. Можайск, Мира ул., д. 2)</t>
  </si>
  <si>
    <t>Иоанна Воина" (Российская Федерация, Московская обл., Наро-Фоминский район, г. Наро-Фоминск, Профсоюзная ул., д. 37)</t>
  </si>
  <si>
    <t>Иоанна Воина" (Российская Федерация, Московская обл., г. Королев, Пионерская ул., д. 30)</t>
  </si>
  <si>
    <t>Иоанна Воина" (Российская Федерация, Московская обл., Наро-Фоминский район, г. Наро-Фоминск, Войкова ул., д. 5)</t>
  </si>
  <si>
    <t>Иоанна Воина" (Российская Федерация, Московская обл., Ногинский район, г. Старая Купавна, Кирова ул., д. 19)</t>
  </si>
  <si>
    <t>Иоанна Воина" (Российская Федерация, Московская обл., Пушкинский район, г. Пушкино, мкр. Серебрянка, д. 48, к.2)</t>
  </si>
  <si>
    <t>Иоанна Воина" г.Москва, ул.Рословка, д.6 (Российская Федерация, г. Москва, Рословка ул., д. 6)</t>
  </si>
  <si>
    <t>Иоанна Воина" ВО, г.Юрьев-Польский, ул.Шибанкова, д132 (Российская Федерация, Владимирская обл., Юрьев-Польский район, г. Юрьев-Польский, Шибанкова ул., д.</t>
  </si>
  <si>
    <t>132)</t>
  </si>
  <si>
    <t>Иоанна Воина" (Российская Федерация, Московская обл., г. Ивантеевка, Хлебозаводская ул., д. 32)</t>
  </si>
  <si>
    <t>Иоанна Воина" ВО, г.Кольчугино, ул.Веденеева, д.14 (Российская Федерация, Владимирская обл., Кольчугинский район, г. Кольчугино, Веденеева ул., д. 14)</t>
  </si>
  <si>
    <t>Иоанна Воина" ВО, г.Струнино, кв-л Дубки, д.4 (Российская Федерация, Владимирская обл., Александровский район, г. Струнино, Дубки кв-л, д. 4)</t>
  </si>
  <si>
    <t>ОБЩЕСТВО С ОГ</t>
  </si>
  <si>
    <t>РАНИЧЕННОЙ ОТВЕТСТВЕННОСТЬЮ "СОЮЗ СВЯТОГО ИОАННА ВОИНА" (Российская Федерация, Калужская обл., г. Обнинск, Курчатова ул., д. 13, Магазин № 1095)</t>
  </si>
  <si>
    <t>РАНИЧЕННОЙ ОТВЕТСТВЕННОСТЬЮ "СОЮЗ СВЯТОГО ИОАННА ВОИНА" (Российская Федерация, Калужская обл., г. Обнинск, Аксенова ул., д. 17, Магазин № 1096)</t>
  </si>
  <si>
    <t>Иоанна Воина" ВО, г.Александров, пер.Красный, д.2 (Российская Федерация, Владимирская обл., Александровский район, г. Александров, Красный пер., д. 2)</t>
  </si>
  <si>
    <t>Иоанна Воина" (Российская Федерация, Московская обл., Орехово-Зуевский район, г. Дрезна, Юбилейная ул., д. 15а)</t>
  </si>
  <si>
    <t>Иоанна Воина" ВО, г.Костерево, ул.Серебрянникова, д.35 (Российская Федерация, Владимирская обл., Петушинский район, г. Костерево, им.Серебренникова ул., д.</t>
  </si>
  <si>
    <t>35)</t>
  </si>
  <si>
    <t>Иоанна Воина" ВО, г.Александров, ул.Терешковой, д.14 (Российская Федерация, Владимирская обл., Александровский район, г. Александров, Терешковой ул., д. 14)</t>
  </si>
  <si>
    <t>ССИВ Общество</t>
  </si>
  <si>
    <t>с ограниченной ответственностью "Союз Святого Иоанна Воина" (Российская Федерация, Ярославская обл., г. Ярославль, Наумова ул., д. 67/2)</t>
  </si>
  <si>
    <t>Иоанна Воина" (Российская Федерация, Московская обл., Щелковский район, г. Щелково, Сиреневая ул., д. 16а)</t>
  </si>
  <si>
    <t>Иоанна Воина" (Российская Федерация, Московская обл., г. Долгопрудный, Железнякова ул., д. 6а)</t>
  </si>
  <si>
    <t>ООО "СОЮЗ СВЯ</t>
  </si>
  <si>
    <t>ТОГО ИОАННА ВОИНА" (119285, Российская Федерация, г. Москва, Пырьева ул., д. 20)</t>
  </si>
  <si>
    <t>Иоанна Воина" (Российская Федерация, Московская обл., г. Подольск, Юных Ленинцев пр-кт, д. 82г)</t>
  </si>
  <si>
    <t>Иоанна Воина" (Российская Федерация, Московская обл., Можайский район, г. Можайск, 20 Января ул., д. 3б)</t>
  </si>
  <si>
    <t>Иоанна Воина" (Российская Федерация, Московская обл., г. Химки, Горшина ул., д. 10)</t>
  </si>
  <si>
    <t>Иоанна Воина" (Российская Федерация, Московская обл., Пушкинский район, г. Пушкино, мкр. Мамонтовка, Центральная ул., д. 2)</t>
  </si>
  <si>
    <t>с ограниченной ответственностью "Союз Святого Иоанна Воина" (150030, Российская Федерация, Ярославская обл., г. Ярославль, Московский пр-кт, д. 115)</t>
  </si>
  <si>
    <t>Иоанна Воина" ВО, г.Ковров, ул.Космонавтов, д.2/4 (Российская Федерация, Владимирская обл., г. Ковров, Космонавтов ул., д. 2/4)</t>
  </si>
  <si>
    <t>ООО "Союз Свя</t>
  </si>
  <si>
    <t>того Иоанна Воина"(Российская Федерация, г.Тула, ул.Революции, д.55) (Российская Федерация, Тульская обл., г. Тула, Революции ул., д. 55)</t>
  </si>
  <si>
    <t>РАНИЧЕННОЙ ОТВЕТСТВЕННОСТЬЮ "СОЮЗ СВЯТОГО ИОАННА ВОИНА" (Российская Федерация, Калужская обл., г. Обнинск, Звездная ул., д. 5, Магазин № 1123)</t>
  </si>
  <si>
    <t>с ограниченной ответственностью "Союз Святого Иоанна Воина" (Российская Федерация, Ярославская обл., г. Ярославль, Машиностроителей пр-кт, д. 30)</t>
  </si>
  <si>
    <t>ООО "Союз Св</t>
  </si>
  <si>
    <t>. Иоанна Воина" (Российская Федерация, Московская обл., Щелковский район, г. Щелково, Центральная ул., д. 96а)</t>
  </si>
  <si>
    <t>Иоанна Воина" (Российская Федерация, Московская обл., Раменский район, д. Островцы, Подмосковная ул., д. 5, к.2)</t>
  </si>
  <si>
    <t>Иоанна Воина" (Российская Федерация, Московская обл., Можайский район, г. Можайск, Коммунистическая ул., д. 1)</t>
  </si>
  <si>
    <t>Иоанна Воина" г.Калуга, ул.Кирова, д.43 (Российская Федерация, Калужская обл., г. Калуга, Кирова ул., д. 43)</t>
  </si>
  <si>
    <t>Иоанна Воина" (Российская Федерация, Московская обл., Люберецкий район, п. Чкалово, Первомайская ул., д. 136б)</t>
  </si>
  <si>
    <t>с ограниченной ответственностью "Союз Святого Иоанна Воина" (Российская Федерация, Ярославская обл., г. Ярославль, Красноборская ул., д. 43)</t>
  </si>
  <si>
    <t>Иоанна Воина" (Российская Федерация, Московская обл., Озерский район, г. Озеры, мкр. им Маршала Катукова, д. 17)</t>
  </si>
  <si>
    <t>Иоанна Воина" (Российская Федерация, Московская обл., г. Электросталь, Жулябина ул., д. 9)</t>
  </si>
  <si>
    <t>Иоанна Воина" (Российская Федерация, Московская обл., г. Электросталь, Первомайская ул., д. 13)</t>
  </si>
  <si>
    <t>Иоанна Воина" (Российская Федерация, Московская обл., Пушкинский район, г. Пушкино, Заводская ул., д. 7)</t>
  </si>
  <si>
    <t>Иоанна Воина" (Российская Федерация, Московская обл., Подольский район, с. Покров)</t>
  </si>
  <si>
    <t>Иоанна Воина" г.Красная Горбатка, Красноармейская, 6а (Российская Федерация, Владимирская обл., Селивановский район, п. Красная Горбатка, Красноармейская ул</t>
  </si>
  <si>
    <t>., д. 6а)</t>
  </si>
  <si>
    <t>Иоанна Воина" (Российская Федерация, Московская обл., Красногорский район, г. Красногорск, Парковая ул., д. 1)</t>
  </si>
  <si>
    <t>РАНИЧЕННОЙ ОТВЕТСТВЕННОСТЬЮ "СОЮЗ СВЯТОГО ИОАННА ВОИНА" (Российская Федерация, Калужская обл., Тарусский район, г. Таруса, Ленина ул., д. 68, Магазин № 1146)</t>
  </si>
  <si>
    <t>Иоанна Воина" ВО, г.Карабаново, пл.Победы, д.3а (Российская Федерация, Владимирская обл., Александровский район, г. Карабаново, Победы ул., д. 3а)</t>
  </si>
  <si>
    <t>Иоанна Воина" г.Калуга, ул.Социалистическая, д.11 (Российская Федерация, Калужская обл., г. Калуга, Социалистическая ул., д. 11)</t>
  </si>
  <si>
    <t>Иоанна Воина" г.Владимир, мкрн.Юрьевец Славная, д.1 (Российская Федерация, Владимирская обл., г. Владимир, Славная ул., д. 1)</t>
  </si>
  <si>
    <t>Иоанна Воина" ВО, г.Покров, ул.Герасимова, д.20 (Российская Федерация, Владимирская обл., Петушинский район, г. Покров, Герасимова ул., д. 20)</t>
  </si>
  <si>
    <t>Иоанна Воина" (Российская Федерация, Московская обл., Клинский район, г. Клин, Карла Маркса ул., д. 20а)</t>
  </si>
  <si>
    <t>Иоанна Воина" (Российская Федерация, Московская обл., г. Лобня, Текстильная ул., д. 6а)</t>
  </si>
  <si>
    <t>Иоанна Воина" (Российская Федерация, Московская обл., г. Коломна, Дзержинского ул., д. 13)</t>
  </si>
  <si>
    <t>Иоанна Воина" (Российская Федерация, Московская обл., г. Коломна, Гагарина ул., д. 9б)</t>
  </si>
  <si>
    <t>ССИВ ОБЩЕСТВО</t>
  </si>
  <si>
    <t>С ОГРАНИЧЕННОЙ ОТВЕТСТВЕННОСТЬЮ "СОЮЗ СВЯТОГО ИОАННА ВОИНА" (Российская Федерация, Ярославская обл., Некрасовский район, рп. Некрасовское, Строителей ул., д</t>
  </si>
  <si>
    <t>. 10)</t>
  </si>
  <si>
    <t>того Иоанна Воина" (Российская Федерация, Тульская обл., г. Тула, Дементьева ул., д. 25)</t>
  </si>
  <si>
    <t>с ограниченной ответственностью "Союз Святого Иоанна Воина" (Российская Федерация, Ярославская обл., г. Ярославль, Ньютона ул., д. 28)</t>
  </si>
  <si>
    <t>Иоанна Воина" (Российская Федерация, Московская обл., Мытищинский район, г. Мытищи, Колпакова ул., д. 10)</t>
  </si>
  <si>
    <t>Иоанна Воина" (Российская Федерация, Московская обл., Воскресенский район, г. Воскресенск, Энгельса ул., д. 14)</t>
  </si>
  <si>
    <t>с ограниченной ответственностью "Союз Святого Иоанна Воина" (Российская Федерация, Ярославская обл., Рыбинский район, г. Рыбинск, Герцена ул., д. 17)</t>
  </si>
  <si>
    <t>Иоанна Воина" (Российская Федерация, Московская обл., Наро-Фоминский район, г. Наро-Фоминск, Калинина ул.)</t>
  </si>
  <si>
    <t>с ограниченной ответственностью "Союз Святого Иоанна Воина" (150047, Российская Федерация, Ярославская обл., г. Ярославль, Чкалова ул., д. 17 Б)</t>
  </si>
  <si>
    <t>Иоанна Воина" (Российская Федерация, Московская обл., Ногинский район, г. Электроугли, Банный пер., д. 1)</t>
  </si>
  <si>
    <t>ССИВ ТО (Росс</t>
  </si>
  <si>
    <t>ийская Федерация, Тульская обл., Узловский район, г. Узловая, Беклемищева ул., д. 50)</t>
  </si>
  <si>
    <t>с ограниченной ответственностью "Союз Святого Иоанна Воина" (Российская Федерация, Ярославская обл., г. Ярославль, Машиностроителей пр-кт, д. 3)</t>
  </si>
  <si>
    <t>Иоанна Воина" (Российская Федерация, Московская обл., Озерский район, г. Озеры, Текстильщики кв-л, д. 43)</t>
  </si>
  <si>
    <t>Иоанна Воина" (Российская Федерация, Московская обл., Егорьевский район, г. Егорьевск, Победы ул., д. 35)</t>
  </si>
  <si>
    <t>Иоанна Воина" (Российская Федерация, Московская обл., г. Балашиха, мкр. Железнодорожный, Маяковского ул., д. 14)</t>
  </si>
  <si>
    <t>ийская Федерация, Тульская обл., Новомосковский район, г. Новомосковск, Трудовой проезд, д. 1 в)</t>
  </si>
  <si>
    <t>Иоанна Воина" г.Калуга, ул.Изумрудная, д.20 (Российская Федерация, Калужская обл., г. Калуга, Изумрудная ул. ул., д. 20)</t>
  </si>
  <si>
    <t>ийская Федерация, Тульская обл., Новомосковский район, г. Новомосковск, Рудничная ул., д. 16, стр. б)</t>
  </si>
  <si>
    <t>ООО "СОЮЗ СВ.</t>
  </si>
  <si>
    <t>ИОАННА ВОИНА" Российская Федерация, г.Москва, п.Восточный, ул.Главная, д.19Б (Российская Федерация, г. Москва, Главная ул., д. 19Б, п.Восточный)</t>
  </si>
  <si>
    <t>Иоанна Воина"  пгт.Московский, ул.Радужная, д.13, к.4 (Российская Федерация, г. Москва, г. Московский, Радужная ул., д. 13, к.4)</t>
  </si>
  <si>
    <t>Союз Св. Иоан</t>
  </si>
  <si>
    <t>на Воина г.Москва, г.Зеленоград, 1 мкрн., к.117 (Российская Федерация, г. Москва, г. Зеленоград, 1 мкрн., к.117)</t>
  </si>
  <si>
    <t>Иоанна Воина" (Российская Федерация, Московская обл., г. Серпухов, Пограничная ул., д. 2)</t>
  </si>
  <si>
    <t>Иоанна Воина" (Российская Федерация, Московская обл., Щелковский район, г. Щелково, Свирская ул., д. 2а)</t>
  </si>
  <si>
    <t>Иоанна Воина" (Российская Федерация, Московская обл., Наро-Фоминский район, д. Таширово, Полевая ул., д. 22а)</t>
  </si>
  <si>
    <t>с ограниченной ответственностью "Союз Святого Иоанна Воина" (Российская Федерация, Ярославская обл., Ярославский район, п. Щедрино, Парковая ул., д. 19)</t>
  </si>
  <si>
    <t>Иоанна Воина" ВО, г.Киржач, ул.Калинина, д.88 (Российская Федерация, Владимирская обл., Киржачский район, г. Киржач, Калинина ул., д. 88)</t>
  </si>
  <si>
    <t>Иоанна Воина" (Российская Федерация, Московская обл., г. Ивантеевка, Трудовая ул., д. 23)</t>
  </si>
  <si>
    <t>Иоанна Воина" ВО, г.Юрьев-Польский, ул.Шибанкова, д.88 (Российская Федерация, Владимирская обл., Юрьев-Польский район, г. Юрьев-Польский, Шибанкова ул., д.</t>
  </si>
  <si>
    <t>88)</t>
  </si>
  <si>
    <t>ИОАННА ВОИНА" (Российская Федерация, г. Москва, Севастопольский пр-кт, д. 15, стр. корпус 3)</t>
  </si>
  <si>
    <t>ССИВ (Российс</t>
  </si>
  <si>
    <t>кая Федерация, Тульская обл., г. Тула, Металлургов ул., д. 43Б)</t>
  </si>
  <si>
    <t>Иоанна Воина" (Российская Федерация, Московская обл., Пушкинский район, дп. Черкизово, Вокзальная ул.)</t>
  </si>
  <si>
    <t>Иоанна Воина" (Российская Федерация, Московская обл., Истринский район, с. Павловская Слобода, 1 Мая ул., д. 11)</t>
  </si>
  <si>
    <t>Иоанна Воина" (Российская Федерация, Московская обл., г. Климовск, Садовая ул., д. 4б)</t>
  </si>
  <si>
    <t>Иоанна Воина" г.Калуга, ул.Азаровская, д.26 (Российская Федерация, Калужская обл., г. Калуга, Азаровская ул., д. 26)</t>
  </si>
  <si>
    <t>РАНИЧЕННОЙ ОТВЕТСТВЕННОСТЬЮ "СОЮЗ СВЯТОГО ИОАННА ВОИНА" (Российская Федерация, Калужская обл., Козельский район, г. Козельск, Чкалова ул., д. 100/1, Магазин</t>
  </si>
  <si>
    <t>№ 1210)</t>
  </si>
  <si>
    <t>РАНИЧЕННОЙ ОТВЕТСТВЕННОСТЬЮ "СОЮЗ СВЯТОГО ИОАННА ВОИНА" (Российская Федерация, Калужская обл., Дзержинский район, г. Кондрово, Центральная пл., д. 2, Магазин</t>
  </si>
  <si>
    <t>№ 1214)</t>
  </si>
  <si>
    <t>Иоанна Воина" (Российская Федерация, Московская обл., г. Серпухов, Пушкина ул., д. 46)</t>
  </si>
  <si>
    <t>Иоанна Воина" (Российская Федерация, Московская обл., Пушкинский район, г. Пушкино, мкр. Заветы Ильича, Энтузиастов ул., д. 23а)</t>
  </si>
  <si>
    <t>Иоанна Воина" (Российская Федерация, Московская обл., г. Лобня, Калинина ул., д. 5)</t>
  </si>
  <si>
    <t>РАНИЧЕННОЙ ОТВЕТСТВЕННОСТЬЮ "СОЮЗ СВЯТОГО ИОАННА ВОИНА" (Российская Федерация, Калужская обл., г. Калуга, Дзержинского ул., д. 29, Магазин № 1223)</t>
  </si>
  <si>
    <t>с ограниченной ответственностью "Союз Святого Иоанна Воина" (150043, Российская Федерация, Ярославская обл., г. Ярославль, Чкалова ул., д. 54а)</t>
  </si>
  <si>
    <t>Иоанна Воина" (Российская Федерация, Московская обл., Люберецкий район, г. Люберцы, С.П.Попова ул., д. 34/1, пом.1)</t>
  </si>
  <si>
    <t>РАНИЧЕННОЙ ОТВЕТСТВЕННОСТЬЮ "СОЮЗ СВЯТОГО ИОАННА ВОИНА" (Российская Федерация, Калужская обл., Тарусский район, г. Таруса, К.Либкнехта ул., д. 12, Магазин №</t>
  </si>
  <si>
    <t>1230)</t>
  </si>
  <si>
    <t>Иоанна Воина" (Российская Федерация, Московская обл., Орехово-Зуевский район, г. Куровское, Почтовая ул., д. 6)</t>
  </si>
  <si>
    <t>того Иоанна Воина" (Российская Федерация, Московская обл., Рузский район, п. Старая Руза, Садовая ул., д. 17)</t>
  </si>
  <si>
    <t>Иоанна Воина" (Российская Федерация, Московская обл., г. Красноармейск, Чкалова ул., д. 12)</t>
  </si>
  <si>
    <t>РАНИЧЕННОЙ ОТВЕТСТВЕННОСТЬЮ "СОЮЗ СВЯТОГО ИОАННА ВОИНА" (Российская Федерация, Калужская обл., Боровский район, д. Кабицыно, Е.Исинбаевой ул., д. 72, Магазин</t>
  </si>
  <si>
    <t>№ 1236)</t>
  </si>
  <si>
    <t>"Союз Святог</t>
  </si>
  <si>
    <t>о Иоанна Воина" (Российская Федерация, Тульская обл.,  г.Щёкино, ул.Советская, д.27) (Российская Федерация, Тульская обл., Щекинский район, г. Щекино, Советс</t>
  </si>
  <si>
    <t>кая ул., д. 27)</t>
  </si>
  <si>
    <t>Иоанна Воина" ВО г.Ковров, ул.Строителей, д.16 (Российская Федерация, Владимирская обл., г. Ковров, Строителей ул., д. 16)</t>
  </si>
  <si>
    <t>РАНИЧЕННОЙ ОТВЕТСТВЕННОСТЬЮ "СОЮЗ СВЯТОГО ИОАННА ВОИНА" (Российская Федерация, Калужская обл., Сухиничский район, г. Сухиничи, Ленина ул., д. 85, Магазин № 1</t>
  </si>
  <si>
    <t>241)</t>
  </si>
  <si>
    <t>Иоанна Воина" (Российская Федерация, Московская обл., г. Звенигород, Московская ул., д. 15, п.2)</t>
  </si>
  <si>
    <t>Иоанна Воина" г.Москва, г.Троицк, ш.Калужское, 41км, 8 (Российская Федерация, г. Москва, г. Троицк, Калужское шоссе, 41-й км, д. 8)</t>
  </si>
  <si>
    <t>с ограниченной ответственностью "Союз Святого Иоанна Воина" (Российская Федерация, Ярославская обл., г. Ярославль, Угличская ул., д. 12)</t>
  </si>
  <si>
    <t>о Иоанна Воина" (Российская Федерация, Тульская обл.,  г.Тула, ул.Пузакова, д.14) (Российская Федерация, Тульская обл., г. Тула, Пузакова ул., д. 14)</t>
  </si>
  <si>
    <t>о Иоанна Воина" (Российская Федерация, Тульская обл.,  г.Суворов, ул.Грибоедова, д.1) (Российская Федерация, Тульская обл., Суворовский район, г. Суворов, Гр</t>
  </si>
  <si>
    <t>ибоедова ул., д. 1)</t>
  </si>
  <si>
    <t>Иоанна Воина" (Российская Федерация, Московская обл., г. Королев, Космонавтов пр-кт, д. 7г)</t>
  </si>
  <si>
    <t>Иоанна Воина" (Российская Федерация, Московская обл., г. Ивантеевка, Хлебозаводская ул., д. 31/1)</t>
  </si>
  <si>
    <t>Иоанна Воина" (Российская Федерация, Московская обл., г. Подольск)</t>
  </si>
  <si>
    <t>Иоанна Воина" (Российская Федерация, Московская обл., г. Подольск, Советская ул., д. 41, к.5, п.6)</t>
  </si>
  <si>
    <t>Иоанна Воина" г.Калуга, ул.Глаголева, д.3 (Российская Федерация, Калужская обл., г. Калуга, Глаголева ул., д. 3)</t>
  </si>
  <si>
    <t>Иоанна Воина" (Российская Федерация, Московская обл., г. Лобня, Авиационная ул., д. 3)</t>
  </si>
  <si>
    <t>Иоанна Воина" (Российская Федерация, Московская обл., Солнечногорский район, рп. Андреевка, Жилинская ул., д. 27/2)</t>
  </si>
  <si>
    <t>Иоанна Воина" (Российская Федерация, Московская обл., Раменский район, рп. Ильинский, Московская ул., д. 22/2)</t>
  </si>
  <si>
    <t>Иоанна Воина" (Российская Федерация, Московская обл., Пушкинский район, г. Пушкино, Московский пр-кт, д. 25)</t>
  </si>
  <si>
    <t>Иоанна Воина" (Российская Федерация, Московская обл., г. Серпухов, Горького ул., д. 5А)</t>
  </si>
  <si>
    <t>Иоанна Воина" г.Москва, Федеративный пр-т, д.29 (Российская Федерация, г. Москва, Федеративный пр-кт, д. 29)</t>
  </si>
  <si>
    <t>Иоанна Воина" (Российская Федерация, Московская обл., г. Звенигород, Ветеранов проезд, д. 8Б)</t>
  </si>
  <si>
    <t>Иоанна Воина" (Российская Федерация, Московская обл., г. Балашиха, Чехова ул., д. 3)</t>
  </si>
  <si>
    <t>Иоанна Воина" г.Калуга, Ромоданово Правобереж.пр, д.13 (Российская Федерация, Калужская обл., г. Калуга, Правобережный проезд, д. 13)</t>
  </si>
  <si>
    <t>Иоанна Воина" (Российская Федерация, Московская обл., Истринский район, г. Дедовск, Гагарина ул., д. 9)</t>
  </si>
  <si>
    <t>Иоанна Воина" (Российская Федерация, г. Москва, Сетуньский 4-й проезд, д. 10, стр. 2)</t>
  </si>
  <si>
    <t>с ограниченной ответственностью "Союз Святого Иоанна Воина" (Российская Федерация, Ярославская обл., г. Ярославль, ул. Доронина ул., д. 59а)</t>
  </si>
  <si>
    <t>Иоанна Воина" (Российская Федерация, Московская обл., г. Домодедово, мкр. Авиационный, Академика Туполева пр-кт, д. 9А)</t>
  </si>
  <si>
    <t>Иоанна Воина" (Российская Федерация, Московская обл., г. Балашиха, Горенский бульвар б-р, д. 3)</t>
  </si>
  <si>
    <t>Иоанна Воина" (Российская Федерация, Московская обл., Мытищинский район, г. Мытищи, Колонцова ул., д. 2)</t>
  </si>
  <si>
    <t>Иоанна Воина" (Российская Федерация, Московская обл., Одинцовский район, г. Кубинка, Наро-Фоминское ш., д. 24)</t>
  </si>
  <si>
    <t>Иоанна Воина" (Российская Федерация, Московская обл., Чеховский район, с. Троицкое, стр. 11)</t>
  </si>
  <si>
    <t>Иоанна Воина" (Российская Федерация, Московская обл., Раменский район, г. Раменское, Высоковольтная ул., д. 23)</t>
  </si>
  <si>
    <t>Иоанна Воина" (Российская Федерация, Московская обл., Щелковский район, г. Щелково, Талсинская ул., д. 1)</t>
  </si>
  <si>
    <t>Иоанна Воина" (Российская Федерация, Московская обл., Наро-Фоминский район, рп. Калининец, Фабричная ул., д. 13а)</t>
  </si>
  <si>
    <t>Иоанна Воина" (Российская Федерация, Московская обл., Люберецкий район, г. Люберцы, Октябрьский пр-кт, д. 327)</t>
  </si>
  <si>
    <t>Иоанна Воина" (Российская Федерация, Московская обл., Мытищинский район, д. Шолохово, Дмитровское ш., вл.4, стр.1)</t>
  </si>
  <si>
    <t>Иоанна Воина" (Российская Федерация, Московская обл., г. Домодедово, с. Ям, Центральная ул., стр. 10а)</t>
  </si>
  <si>
    <t>Иоанна Воина" (Российская Федерация, г. Москва, Академика Анохина ул., д. 2, стр. корпус 2А)</t>
  </si>
  <si>
    <t>Иоанна Воина" (Российская Федерация, Московская обл., г. Подольск, Ленинградская ул., д. 10/8)</t>
  </si>
  <si>
    <t>Иоанна Воина" (Российская Федерация, Московская обл., Наро-Фоминский район, г. Наро-Фоминск, Полубоярова ул., д. 22)</t>
  </si>
  <si>
    <t>Иоанна Воина" (127018, Москва г, Сущевский Вал ул, 16, стр. 1) (Российская Федерация, г. Москва, Сущёвский Вал ул., д. 16, стр. 1)</t>
  </si>
  <si>
    <t>того Иоанна Воина" (Российская Федерация, Московская обл., Рузский район, рп. Тучково, мкр. Восточный, д. 31)</t>
  </si>
  <si>
    <t>Иоанна Воина" (Российская Федерация, Московская обл., Пушкинский район, рп. Правдинский, Льва Толстого ул., д. 3)</t>
  </si>
  <si>
    <t>Иоанна Воина" (Российская Федерация, Московская обл., г. Жуковский, Гагарина ул., д. 48)</t>
  </si>
  <si>
    <t>Иоанна Воина" (Российская Федерация, Московская обл., Мытищинский район, г. Мытищи, Шараповская ул., д. 2,1)</t>
  </si>
  <si>
    <t>Иоанна Воина" (Российская Федерация, Московская обл., г. Подольск, Парадный проезд, д. 2/7)</t>
  </si>
  <si>
    <t>Иоанна Воина" (Российская Федерация, Московская обл., Красногорский район, г. Красногорск, Игоря Мерлушкина ул., д. 5)</t>
  </si>
  <si>
    <t>Иоанна Воина" (Российская Федерация, Московская обл., г. Балашиха, мкр. Никольско-Архангельский, Вишняковское ш., д. 56)</t>
  </si>
  <si>
    <t>Иоанна Воина" (Российская Федерация, Московская обл., Раменский район, д. Ивановка, уч. 43А)</t>
  </si>
  <si>
    <t>РАНИЧЕННОЙ ОТВЕТСТВЕННОСТЬЮ "СОЮЗ СВЯТОГО ИОАННА ВОИНА" (Российская Федерация, Калужская обл., Боровский район, г. Боровск, Калужская ул., д. 58, Магазин № 1</t>
  </si>
  <si>
    <t>305)</t>
  </si>
  <si>
    <t>Иоанна Воина" (Российская Федерация, Московская обл., Люберецкий район, г. Люберцы, Октябрьский пр-кт, д. 368)</t>
  </si>
  <si>
    <t>РАНИЧЕННОЙ ОТВЕТСТВЕННОСТЬЮ "СОЮЗ СВЯТОГО ИОАННА ВОИНА" (Российская Федерация, Калужская обл., г. Обнинск, Киевское ш., д. 9А, Магазин № 1307)</t>
  </si>
  <si>
    <t>Иоанна Воина" (Российская Федерация, Московская обл., г. Балашиха, мкр. Железнодорожный, Автозаводская ул., д. 5)</t>
  </si>
  <si>
    <t>Иоанна Воина" (Российская Федерация, Московская обл., Красногорский район, рп. Нахабино, Дачная ул., стр. 1)</t>
  </si>
  <si>
    <t>Иоанна Воина" (Российская Федерация, Московская обл., г. Реутов, Ашхабадская ул., д. 2)</t>
  </si>
  <si>
    <t>Иоанна Воина" (Российская Федерация, Московская обл., Мытищинский район, г. Мытищи, Юбилейная ул., д. 36)</t>
  </si>
  <si>
    <t>Иоанна Воина" (Российская Федерация, Московская обл., г. Серпухов, Ворошилова ул., д. 214)</t>
  </si>
  <si>
    <t>Иоанна Воина" (143909,Московская обл,Балашиха г,Трубецкая ул,98) (Российская Федерация, Московская обл., г. Балашиха, Трубецкая ул., д. 98)</t>
  </si>
  <si>
    <t>о Иоанна Воина" (Российская Федерация, Тульская обл., , г. Тула ул. Пузакова д. 3) (Российская Федерация, Тульская обл., г. Тула, Пузакова ул., д. 3)</t>
  </si>
  <si>
    <t>ООО «Союз Св</t>
  </si>
  <si>
    <t>. Иоанна Воина»  Московская область, г.Подольск, ул.Генерала Варенникова, 2 (Российская Федерация, Московская обл., г. Подольск, ул.Генерала Варенникова, 2)</t>
  </si>
  <si>
    <t>Иоанна Воина" (142003, Московская обл, Домодедово г, Западный мкр, Лунная ул, 17, корп. 1-3, пом. 06) (Российская Федерация, Московская обл., г. Домодедово,</t>
  </si>
  <si>
    <t>Лунная ул., д. 17, корп. 1-3, пом. 06)</t>
  </si>
  <si>
    <t>Иоанна Воина" (249180, Калужская обл, Жуковский р-н, Высокиничи с, А. Невского ул, 77) (Российская Федерация, Калужская обл., Жуковский район, с. Высокиничи</t>
  </si>
  <si>
    <t>, А.Невского ул., д. 77)</t>
  </si>
  <si>
    <t>Иоанна Воина" Российская Федерация г.Ярославль,ул.Блюхера,ул.Урицкого,16/37 (Российская Федерация, Ярославская обл., г. Ярославль, ул.Блюхера,ул.Урицкого,16</t>
  </si>
  <si>
    <t>/37)</t>
  </si>
  <si>
    <t>Иоанна Воина" (142370,Московская обл,Чеховский р-н,Троицкое с,стр. 11В) (Российская Федерация, Московская обл., Чеховский район, с. Троицкое)</t>
  </si>
  <si>
    <t>Иоанна Воина" (143370, Московская обл, Наро-Фоминский р-н, Калининец рп,  1 а) (Российская Федерация, Московская обл., Наро-Фоминский район, рп. Калининец,</t>
  </si>
  <si>
    <t>д. 1а)</t>
  </si>
  <si>
    <t>Иоанна Воина" Российская Федерация МО, г.Голицыно, Можайское ш,160А,стр.2 (Российская Федерация, Московская обл., Одинцовский район, г. Голицыно, Можайское</t>
  </si>
  <si>
    <t>ш., д. 160А, стр. 2)</t>
  </si>
  <si>
    <t>. Иоанна Воина" Тульская обл., Богородицкий р-он, г.Богородицк , Заводской проезд 2Г (Российская Федерация, Тульская обл., Богородицкий район, г. Богородицк,</t>
  </si>
  <si>
    <t>Заводской проезд, д. 2Г)</t>
  </si>
  <si>
    <t>Иоанна Воина" Тульская обл., Заокский р-он, рп Заокский , ул. Ленина 60А, помещение №1 (Российская Федерация, Тульская обл., Заокский район, рп. Заокский, Л</t>
  </si>
  <si>
    <t>енина ул., д. 60А, помещение №1)</t>
  </si>
  <si>
    <t>Иоанна Воина" Российская Федерация МО, г.Одинцово, ул.Чикина, 8а (Российская Федерация, Московская обл., Одинцовский район, г. Одинцово, Чикина ул., д. 8а)</t>
  </si>
  <si>
    <t>Иоанна Воина" Российская Федерация МО, д.Жилино, стр.21А (Российская Федерация, Московская обл., Солнечногорский район, д. Жилино, стр. 21А)</t>
  </si>
  <si>
    <t>Иоанна Воина" (143500,Московская обл,Истринский р-н,Истра г,Ленина ул,17,лит А) (Российская Федерация, Московская обл., Истринский район, г. Истра, Ленина у</t>
  </si>
  <si>
    <t>л., д. 17,лит А)</t>
  </si>
  <si>
    <t>Иоанна Воина" (143582,Московская обл,Истринский р-н,Красный Поселок д,Английский б-р,1) (Российская Федерация, Московская обл., Истринский район, д. Красный</t>
  </si>
  <si>
    <t>Поселок, Английский б-р, д. 1)</t>
  </si>
  <si>
    <t>Иоанна Воина" (300062,Тульская обл,Тула г,Октябрьская ул,184) (Российская Федерация, Тульская обл., г. Тула, Октябрьская ул., д. 184)</t>
  </si>
  <si>
    <t>Иоанна Воина" (142322,Московская обл,Чеховский р-н,Новый Быт с,Новая ул,27/4) (Российская Федерация, Московская обл., Чеховский район, с. Новый Быт, Новая у</t>
  </si>
  <si>
    <t>л., д. 27/4)</t>
  </si>
  <si>
    <t>Иоанна Воина" (142117,Московская обл,Подольск г,Октябрьский пр-кт,1) (Российская Федерация, Московская обл., г. Подольск, Октябрьский пр-кт, д. 1)</t>
  </si>
  <si>
    <t>Иоанна Воина" Российская Федерация  ВО, г.Струнино, ул.Фрунзе, д.11 (Российская Федерация, Владимирская обл., Александровский район, г. Струнино, Фрунзе ул.</t>
  </si>
  <si>
    <t>, д. 11)</t>
  </si>
  <si>
    <t>Иоанна Воина" (141800,Московская обл,Дмитровский р-н,Дмитров г,Школьная ул,2) (Российская Федерация, Московская обл., Дмитровский район, г. Дмитров, Школьна</t>
  </si>
  <si>
    <t>я ул., д. 2)</t>
  </si>
  <si>
    <t>Иоанна Воина" (143005,Московская обл,Одинцово г,Баковская ул,2,а) (Российская Федерация, Московская обл., Одинцовский район, г. Одинцово, Баковская ул., д.</t>
  </si>
  <si>
    <t>2а)</t>
  </si>
  <si>
    <t>того Иоанна Воина"  Российская Федерация ТО, п.Молодежный, ул.Центральная, 1а (Российская Федерация, Тульская обл., Ленинский район, п. Молодежный, Центральн</t>
  </si>
  <si>
    <t>ая ул., д. 1а)</t>
  </si>
  <si>
    <t>Иоанна Воина" (141290,Московская обл,Красноармейск г,Новая Жизнь ул,1) (Российская Федерация, Московская обл., г. Красноармейск, Новая Жизнь ул., д. 1)</t>
  </si>
  <si>
    <t>Иоанна Воина" (141830,Московская обл,Дмитровский р-н,Новосиньково п,51 А) (Российская Федерация, Московская обл., Дмитровский район, п. Новосиньково, д. 51</t>
  </si>
  <si>
    <t>А)</t>
  </si>
  <si>
    <t>Иоанна Воина" (141650,Московская обл,Клинский р-н,Высоковск г,Владыкина ул,18) (Российская Федерация, Московская обл., Клинский район, г. Высоковск, Владыки</t>
  </si>
  <si>
    <t>на ул., д. 18)</t>
  </si>
  <si>
    <t>Иоанна Воина" (300045,Тульская обл,Ленинский р-н,Осиновая Гора с,Восточная  ул,1 а) (Российская Федерация, Тульская обл., Ленинский район, с. Осиновая Гора,</t>
  </si>
  <si>
    <t>Восточная ул., д. 1 а)</t>
  </si>
  <si>
    <t>Иоанна Воина" Российская Федерация  КО, д.Кабицыно, мкр-н Молодежный, 12-Б (Российская Федерация, Калужская обл., Боровский район, д. Кабицыно,  мкр-н Молод</t>
  </si>
  <si>
    <t>ежный, 12-Б)</t>
  </si>
  <si>
    <t>Иоанна Воина" Российская Федерация  КО, г.Медынь, ул.Ленина, 57 (Российская Федерация, Калужская обл., Медынский район, г. Медынь, Ленина ул., д. 57)</t>
  </si>
  <si>
    <t>Иоанна Воина" Российская Федерация  КО, г.Медынь, ул.Кирова, 54 (Российская Федерация, Калужская обл., Медынский район, г. Медынь, Кирова ул., д. 54)</t>
  </si>
  <si>
    <t>Иоанна Воина" Российская Федерация  КО, г.Малоярославец, ул.Ленина, 8 (Российская Федерация, Калужская обл., Малоярославецкий район, г. Малоярославец, Ленин</t>
  </si>
  <si>
    <t>а ул., д. 8)</t>
  </si>
  <si>
    <t>Иоанна Воина" Российская Федерация Московская обл,c.Дубна , 43А (Российская Федерация, Московская обл., Чеховский район, с. Дубна, д. 43А)</t>
  </si>
  <si>
    <t>aa1ad925-f384-41ee-bb9f-22ac3e87343c</t>
  </si>
  <si>
    <t>Иоанна Воина" Российская Федерация Московская обл, г. Долгопрудный, ул. Центральная, д. 5, пом.4-5 (Российская Федерация, Московская обл., г. Долгопрудный,</t>
  </si>
  <si>
    <t>Центральная ул., д. 5, пом.4-5)</t>
  </si>
  <si>
    <t>6a824ddf-fa95-4cdd-8264-7a03a0647d5a</t>
  </si>
  <si>
    <t>Иоанна Воина" Российская Федерация Тульская обл, г. Донской, ул. Октябрьская, д. 100 В (Российская Федерация, Тульская обл., г. Донской, Октябрьская ул., д.</t>
  </si>
  <si>
    <t>100 В)</t>
  </si>
  <si>
    <t>Иоанна Воина" Российская Федерация МО, г. Мытищи, ул. Борисовка, стр.  28/1. (Российская Федерация, Московская обл., Мытищинский район, г. Мытищи, Борисовка</t>
  </si>
  <si>
    <t>ул., стр. 28/1)</t>
  </si>
  <si>
    <t>Иоанна Воина" Российская Федерация МО, г. о. Чехов, п. Мещерское , д. 10/2 . (Российская Федерация, Московская обл., Чеховский район, п. Мещерское, д. 10/2)</t>
  </si>
  <si>
    <t>9360ef99-b9cf-47af-a88c-bbc20765edea</t>
  </si>
  <si>
    <t>Иоанна Воина" Российская Федерация Московская обл, п. Колюбакино, ул. Майора Алексеева, д.101 (Российская Федерация, Московская обл., Рузский район, п. Колю</t>
  </si>
  <si>
    <t>бакино, Майора Алексеева ул., д. 101)</t>
  </si>
  <si>
    <t>. Иоанна Воина" Российская Федерация Тульская обл, , г. Новомосковск, ул. Калинина,  д.9 (Российская Федерация, Тульская обл., Новомосковский район, г. Новом</t>
  </si>
  <si>
    <t>осковск, Калинина ул., д. 9)</t>
  </si>
  <si>
    <t>Иоанна Воина" Российская Федерация, Московская обл.,р.п. Правдинский, Степаньковское ш. д. 39 (Российская Федерация, Московская обл., Пушкинский район, рп.</t>
  </si>
  <si>
    <t>Правдинский, Степаньковское ш., д. 39)</t>
  </si>
  <si>
    <t>Иоанна Воина" Российская Федерация,ВО , Собинский район, поселок Ставрово, ул.Октябрьская , д.93в (Российская Федерация, Владимирская обл., Собинский район,</t>
  </si>
  <si>
    <t>п. Ставрово, Октябрьская ул., д. 93в)</t>
  </si>
  <si>
    <t>Иоанна Воина" Российская Федерация Тульская обл, г.Новомосковск ул. Мира, 13-Б (Российская Федерация, Тульская обл., Новомосковский район, г. Новомосковск,</t>
  </si>
  <si>
    <t>Мира ул., д. 13-Б)</t>
  </si>
  <si>
    <t>Иоанна Воина" Российская Федерация, Московская обл. г. Раменское, ул. Мира, д. 2. (Российская Федерация, Московская обл., Раменский район, г. Раменское, Мир</t>
  </si>
  <si>
    <t>а ул., д. 2)</t>
  </si>
  <si>
    <t>Иоанна Воина"  Российская Федерация, МО, д.Ивановка, 121 (Российская Федерация, Московская обл., Воскресенский район, д. Ивановка, д. 121)</t>
  </si>
  <si>
    <t>Иоанна Воина" Российская Федерация, Калужская обл, г.Обнинск, ул. Энгельса, д.5 (Российская Федерация, Калужская обл., г. Обнинск, Энгельса ул., д. 5)</t>
  </si>
  <si>
    <t>Иоанна Воина"  Российская Федерация, МО, г.Балашиха, Никольско-Архангельский мкр, 2Б (Российская Федерация, Московская обл., г. Балашиха, Никольско-Архангел</t>
  </si>
  <si>
    <t>ьский мкр, 2Б)</t>
  </si>
  <si>
    <t>Иоанна Воина" Российская Федерация, Московская обл., д.Боброво, ул.Лесная, 20 (Российская Федерация, Московская обл., Ленинский район, д. Боброво, д. 20, ул</t>
  </si>
  <si>
    <t>.Лесная)</t>
  </si>
  <si>
    <t>на Воина г.Москва, г.Зеленоград, мкрн.15, д.1516 (Российская Федерация, г. Москва, г. Зеленоград, мкрн.15, д.1516)</t>
  </si>
  <si>
    <t>Иоанна Воина" (117042, Россия, Москва г, Бартеневская ул, д.59) (Российская Федерация, г. Москва, Бартеневская ул., д. 59)</t>
  </si>
  <si>
    <t>Иоанна Воина" (Российская Федерация, Московская обл., Раменский район, г. Раменское, Чугунова ул., д. 15Б)</t>
  </si>
  <si>
    <t>Иоанна Воина" (Российская Федерация, Московская обл., Щелковский район, д. Медвежьи Озера, д. 2)</t>
  </si>
  <si>
    <t>Иоанна Воина" (Российская Федерация, Московская обл., Щелковский район, п. Аничково, д. 3)</t>
  </si>
  <si>
    <t>Иоанна Воина" (Российская Федерация, Московская обл., Егорьевский район, г. Егорьевск, мкр. 4-й, д. 21б)</t>
  </si>
  <si>
    <t>Иоанна Воина" (Российская Федерация, Московская обл., Павлово-Посадский район, г. Павловский Посад, Кузьмина ул., д. 31В)</t>
  </si>
  <si>
    <t>Иоанна Воина" г.Москва, ул.Дмитриевского, д.11А (Российская Федерация, г. Москва, Дмитриевского ул., д. 11А)</t>
  </si>
  <si>
    <t>Иоанна Воина" (Российская Федерация, Московская обл., Раменский район, г. Раменское, Молодежная ул., д. 24)</t>
  </si>
  <si>
    <t>ТОГО ИОАННА ВОИНА" (магазин "Верный") (Российская Федерация, Московская обл., Луховицкий район, г. Луховицы, Гагарина ул., д. 19Б)</t>
  </si>
  <si>
    <t>Иоанна Воина" (Российская Федерация, Московская обл., Егорьевский район, г. Егорьевск, Сосновая ул., д. 2А)</t>
  </si>
  <si>
    <t>Иоанна Воина" (Российская Федерация, г. Москва, Малая Филёвская ул., д. 14А)</t>
  </si>
  <si>
    <t>Иоанна Воина" (Российская Федерация, Московская обл., Егорьевский район, г. Егорьевск, мкр. 6-й, д. 31)</t>
  </si>
  <si>
    <t>с ограниченной ответственностью "Союз Святого Иоанна Воина" (Российская Федерация, Ярославская обл., г. Переславль-Залесский, Менделеева ул., д. 20а)</t>
  </si>
  <si>
    <t>Иоанна Воина" (Российская Федерация, Московская обл., Можайский район, рп. Уваровка, Привольная ул., д. 4А)</t>
  </si>
  <si>
    <t>с ограниченной ответственностью "Союз Святого Иоанна Воина" (Российская Федерация, Ярославская обл., Рыбинский район, г. Рыбинск, Расплётина ул., д. 22, 164</t>
  </si>
  <si>
    <t>0 ССИВ)</t>
  </si>
  <si>
    <t>Иоанна Воина" (Российская Федерация, Московская обл., г. Электросталь, Мира ул., д. 27Б)</t>
  </si>
  <si>
    <t>Иоанна Воина" (Российская Федерация, Московская обл., Люберецкий район, г. Люберцы, Побратимов ул., д. 30Б)</t>
  </si>
  <si>
    <t>Иоанна Воина" ВО, с.Филипповское, ул.С.Новь, 45/2,с2п2 (Российская Федерация, Владимирская обл., Киржачский район, с. Филипповское, Сельская Новь ул., д. 45</t>
  </si>
  <si>
    <t>/2, стр. 2п2)</t>
  </si>
  <si>
    <t>Иоанна Воина" (Российская Федерация, г. Москва, Наташи Ковшовой ул., д. 8А)</t>
  </si>
  <si>
    <t>Иоанна Воина" (Российская Федерация, Московская обл., г. Домодедово, мкр. Белые Столбы, Ленина ул., д. 16а)</t>
  </si>
  <si>
    <t>Иоанна Воина" (Российская Федерация, Московская обл., г. Домодедово, мкр. Южный, Курыжова ул., д. 23, пом. 28)</t>
  </si>
  <si>
    <t>с ограниченной ответственностью "Союз Святого Иоанна Воина" (Российская Федерация, Ярославская обл., Рыбинский район, г. Рыбинск, Гагарина ул., д. 17/1)</t>
  </si>
  <si>
    <t>с ограниченной ответственностью "Союз Святого Иоанна Воина" (Российская Федерация, Ярославская обл., г. Ярославль, Ленинградский пр-кт, д. 86Б)</t>
  </si>
  <si>
    <t>Иоанна Воина" ВО, г.Покров, ул.Герасимова, д.35 (Российская Федерация, Владимирская обл., Петушинский район, г. Покров, Герасимова ул., д. 35)</t>
  </si>
  <si>
    <t>Иоанна Воина" СПб, пр.Культуры, д.29, к.1 (Российская Федерация, г. Санкт-Петербург, Культуры пр-кт, д. 29, стр. 1)</t>
  </si>
  <si>
    <t>Иоанна Воина" СПб, пос.Понтонный, ул.Южная, д.13 (Российская Федерация, г. Санкт-Петербург, п. Понтонный, Южная ул., д. 13)</t>
  </si>
  <si>
    <t>Иоанна Воина" СПб, г.Колпино, ул.Пролетарская, д.5 (Российская Федерация, г. Санкт-Петербург, г. Колпино, Пролетарская ул., д. 5)</t>
  </si>
  <si>
    <t>Иоанна Воина" СПб, ш.Пулковское, д.24, к.2 (Российская Федерация, г. Санкт-Петербург, Пулковское ш., д. 24, стр. 2)</t>
  </si>
  <si>
    <t>Иоанна Воина" СПб, пр.Новоколомяжский, д.4, к.1 (Российская Федерация, г. Санкт-Петербург, Новоколомяжский пр-кт, д. 4, стр. 1)</t>
  </si>
  <si>
    <t>Иоанна Воина" ЛО, пгт.Большая Ижора, Приморское, д.11 (Российская Федерация, Ленинградская обл., Ломоносовский район, пгт. Большая Ижора, Приморское ш., д.</t>
  </si>
  <si>
    <t>11)</t>
  </si>
  <si>
    <t>Иоанна Воина" ЛО, г.Гатчина, ул.7-й Армии, д.22 (Российская Федерация, Ленинградская обл., Гатчинский район, г. Гатчина, 7-й Армии ул., д. 22)</t>
  </si>
  <si>
    <t>Иоанна Воина" СПб, ул.Уточкина, д.3, к.3 (Российская Федерация, г. Санкт-Петербург, Уточкина ул., д. 3 к.3)</t>
  </si>
  <si>
    <t>Иоанна Воина" СПб, ул.Народная, д.40 (Российская Федерация, г. Санкт-Петербург, Народная ул., д. 40)</t>
  </si>
  <si>
    <t>Иоанна Воина" СПб, пр.Энтузиастов д.20 (Российская Федерация, г. Санкт-Петербург, Энтузиастов пр-кт, д. 20)</t>
  </si>
  <si>
    <t>Иоанна Воина" СПб, ул.Матроса Железняка д.57/А (Российская Федерация, г. Санкт-Петербург, Матроса Железняка ул., д. 57/А)</t>
  </si>
  <si>
    <t>Иоанна Воина" СПб, ул.Промышленная, д.6 (Российская Федерация, г. Санкт-Петербург, Промышленная ул., д. 6)</t>
  </si>
  <si>
    <t>Иоанна Воина" СПб, г.Сестрорецк, ул.Токарева, д.2 (Российская Федерация, г. Санкт-Петербург, г. Сестрорецк, Токарева ул., д. 2)</t>
  </si>
  <si>
    <t>Иоанна Воина" ЛО, п.Кингисеппский, д.б/н (Российская Федерация, Ленинградская обл., Кингисеппский район, п. Кингисеппский, д. б/н)</t>
  </si>
  <si>
    <t>ОГРАНИЧЕННОЙ ОТВЕТСТВЕННОСТЬЮ "СОЮЗ СВЯТОГО ИОАННА ВОИНА" (Российская Федерация, Ленинградская обл., Гатчинский район, г. Гатчина, Авиатриссы Зверевой ул., д</t>
  </si>
  <si>
    <t>. 1/3)</t>
  </si>
  <si>
    <t>Иоанна Воина" СПб, г.Пушкин, ул.Гусарская, д.4 (Российская Федерация, г. Санкт-Петербург, г. Пушкин, Гусарская ул., д. 4)</t>
  </si>
  <si>
    <t>Иоанна Воина" СПб, ш.Петергофское, д.45, БЖ-1 (Российская Федерация, г. Санкт-Петербург, Петергофское ш., д. 45, БЖ-1)</t>
  </si>
  <si>
    <t>Иоанна Воина" СПб, ул.Вавиловых, д.13 (Российская Федерация, г. Санкт-Петербург, Вавиловых ул., д. 13)</t>
  </si>
  <si>
    <t>Иоанна Воина" СПб, п.Шушары, ул.Первомайская, д.5 (Российская Федерация, г. Санкт-Петербург, п. Шушары, Первомайская ул., д. 5)</t>
  </si>
  <si>
    <t>Иоанна Воина" СПб, пр.Гагарина, д.21 (Российская Федерация, г. Санкт-Петербург, Юрия Гагарина пр-кт, д. 21)</t>
  </si>
  <si>
    <t>Иоанна Воина" СПб, пр.Ленинский, д.82 (Российская Федерация, г. Санкт-Петербург, Ленинский пр-кт, д. 82)</t>
  </si>
  <si>
    <t>Иоанна Воина" СПб, пр.Северный, д.75, к.1 (Российская Федерация, г. Санкт-Петербург, Северный пр-кт, д. 75, к.1)</t>
  </si>
  <si>
    <t>кая Федерация, Новгородская обл., г. Великий Новгород, Нехинская ул., д. 32)</t>
  </si>
  <si>
    <t>Иоанна Воина" ЛО, г.Коммунар, ш.Ленинградское, д.11 (Российская Федерация, Ленинградская обл., Гатчинский район, г. Коммунар, Ленинградское ш., д. 11)</t>
  </si>
  <si>
    <t>Иоанна Воина" СПб, г.Кр.Село, ул.Спирина, д.16, к1 (Российская Федерация, г. Санкт-Петербург, г. Красное Село, Спирина ул., д. 16, к1)</t>
  </si>
  <si>
    <t>Иоанна Воина" СПб, пр.Большевиков, д.7, к.3 (Российская Федерация, г. Санкт-Петербург, Большевиков пр-кт, д. 7, к.3)</t>
  </si>
  <si>
    <t>Иоанна Воина" СПб, г.Ломоносов, ул.Михайловская, д.18б (Российская Федерация, г. Санкт-Петербург, г. Ломоносов, Михайловская ул., д. 18б)</t>
  </si>
  <si>
    <t>Иоанна Воина" СПб, п.Шушары, Славянка, Ростовская,19/3 (Российская Федерация, г. Санкт-Петербург, п. Шушары, Ростовская (Славянка) ул., д. 19/3)</t>
  </si>
  <si>
    <t>Иоанна Воина" СПб, пр.Науки, д.15, к.1 (Российская Федерация, г. Санкт-Петербург, Науки пр-кт, д. 15, к. 1)</t>
  </si>
  <si>
    <t>Иоанна Воина" СПб, пр.Новоизмайловский, д.31, к.2 (Российская Федерация, г. Санкт-Петербург, Новоизмайловский пр-кт, д. 31, к.2)</t>
  </si>
  <si>
    <t>Иоанна Воина" СПб, пр.Светлановский, д.36, к.2, лит.А (Российская Федерация, г. Санкт-Петербург, Светлановский пр-кт, д. 36, к.2, лит.А)</t>
  </si>
  <si>
    <t>кая Федерация, Новгородская обл., г. Великий Новгород, Технический проезд, д. 2)</t>
  </si>
  <si>
    <t>Иоанна Воина" СПб, ул.Коммуны, д.50 (Российская Федерация, г. Санкт-Петербург, Коммуны ул., д. 50)</t>
  </si>
  <si>
    <t>ССИВ (Российск</t>
  </si>
  <si>
    <t>ая Федерация, Новгородская обл., г. Великий Новгород, Мира пр-кт, д. 1)</t>
  </si>
  <si>
    <t>РАНИЧЕННОЙ ОТВЕТСТВЕННОСТЬЮ "СОЮЗ СВЯТОГО ИОАННА ВОИНА" (Российская Федерация, Ленинградская обл., Бокситогорский район, г. Пикалево, Металлургов ул., д. 8)</t>
  </si>
  <si>
    <t>Иоанна Воина" СПб, ул.Демьяна Бедного, д.27, к.2, л.А (Российская Федерация, г. Санкт-Петербург, Демьяна Бедного ул., д. 27, к.2, л.А)</t>
  </si>
  <si>
    <t>Иоанна Воина" СПб, ул.Адмирала Трибуца д.5, лит.А (Российская Федерация, г. Санкт-Петербург, Адмирала Трибуца ул., д. 5, лит.А)</t>
  </si>
  <si>
    <t>ССИВ НО (Росс</t>
  </si>
  <si>
    <t>ийская Федерация, Новгородская обл., Чудовский район, г. Чудово, Некрасова ул., д. 14, стр. 9)</t>
  </si>
  <si>
    <t>Иоанна Воина" СПб, ул.Камышовая, д.4 (Российская Федерация, г. Санкт-Петербург, Камышовая ул., д. 4)</t>
  </si>
  <si>
    <t>кая Федерация, Новгородская обл., г. Великий Новгород, Кочетова ул., д. 12)</t>
  </si>
  <si>
    <t>Иоанна Воина" СПб, пр.Мечникова, д.19 (Российская Федерация, г. Санкт-Петербург, Мечникова пр-кт, д. 19)</t>
  </si>
  <si>
    <t>кая Федерация, Новгородская обл., г. Великий Новгород, Ломоносова ул., д. 19)</t>
  </si>
  <si>
    <t>Иоанна Воина" СПб, г.Колпино, ул.Веры Слуцкой, д.81 (Российская Федерация, г. Санкт-Петербург, г. Колпино, Веры Слуцкой ул., д. 81)</t>
  </si>
  <si>
    <t>Иоанна Воина" СПб, ул.Софийская д.30, к.2 (Российская Федерация, г. Санкт-Петербург, Софийская ул., д. 30, к.2)</t>
  </si>
  <si>
    <t>Иоанна Воина" СПб, пр.Луначарского, д.1 (Российская Федерация, г. Санкт-Петербург, Луначарского пр-кт, д. 1)</t>
  </si>
  <si>
    <t>Иоанна Воина" ЛО, г.Гатчина, ул.Карла Маркса, д.27В (Российская Федерация, Ленинградская обл., Гатчинский район, г. Гатчина, Карла Маркса ул., д. 27В)</t>
  </si>
  <si>
    <t>Иоанна Воина" СПб, г.Петергоф, ул. Бобыльская дор., 59 (Российская Федерация, г. Санкт-Петербург, г. Петергоф, Бобыльская дор., д. 59)</t>
  </si>
  <si>
    <t>Иоанна Воина" СПб, ул.Димитрова д.16/1, лит.А (Российская Федерация, г. Санкт-Петербург, Димитрова ул., д. 16/1, лит.А)</t>
  </si>
  <si>
    <t>Иоанна Воина" СПб, 18-я линия ВО д.29 лит.Б (Российская Федерация, г. Санкт-Петербург, 18-я В.О. линия, д. 29 лит.Б)</t>
  </si>
  <si>
    <t>Иоанна Воина" СПб, Гражданский пр., д. 111, лит А (Российская Федерация, г. Санкт-Петербург, Гражданский пр-кт, д. 111, лит А)</t>
  </si>
  <si>
    <t>Иоанна Воина" СПб, ул. Планерная, д.47, корп. 3, лит А (Российская Федерация, г. Санкт-Петербург, Планерная ул., д. 47, корп.3, лит А)</t>
  </si>
  <si>
    <t>Иоанна Воина" СПб, Большая Пушкарская, 22, литер А (Российская Федерация, г. Санкт-Петербург, Большая Пушкарская ул., д. 22, литер А)</t>
  </si>
  <si>
    <t>Иоанна Воина" СПб, ул.Корнея Чуковского, 8, А (Российская Федерация, г. Санкт-Петербург, Улица Корнея Чуковского ул., д. 8, А)</t>
  </si>
  <si>
    <t>Иоанна Воина" Российская Федерация  СПб, наб.Реки Смоленки, 3, корп.2, лит А (Российская Федерация, г. Санкт-Петербург, Реки Смоленки наб., д.  3, корп.2, л</t>
  </si>
  <si>
    <t>ит А)</t>
  </si>
  <si>
    <t>Иоанна Воина" СПб, Кондратьевский пр-т, 68, 1 лит.И (Российская Федерация, г. Санкт-Петербург, Кондратьевский пр-кт, д. 68, 1 лит.И)</t>
  </si>
  <si>
    <t>Иоанна Воина" СПб, п.Шушары, Новгородский пр-т,8,лит.А (Российская Федерация, г. Санкт-Петербург, п. Шушары, Новгородский пр-кт, д. 8,лит.А)</t>
  </si>
  <si>
    <t>кая Федерация, Новгородская обл., г. Великий Новгород, Большая Московская ул., д. 59)</t>
  </si>
  <si>
    <t>Иоанна Воина" СПб, ул.Маяковского, 34 лит А (Российская Федерация, г. Санкт-Петербург, Маяковского ул., д. 34 лит А)</t>
  </si>
  <si>
    <t>Иоанна Воина" ЛО, г.Выборг, ул.Южный Вал, 16 (Российская Федерация, Ленинградская обл., Выборгский район, г. Выборг, Южный Вал ул., д. 16)</t>
  </si>
  <si>
    <t>Иоанна Воина" СПб,Сизова просп-т,30 к.4,лит А (Российская Федерация, г. Санкт-Петербург, Сизова пр-кт, д. 30 к.4,лит А)</t>
  </si>
  <si>
    <t>Иоанна Воина" Российская Федерация ЛО г.Выборг, Ленина пр-т, 22 (Российская Федерация, Ленинградская обл., Выборгский район, г. Выборг, Ленина пр-кт, д. 22)</t>
  </si>
  <si>
    <t>Иоанна Воина" Российская Федерация  СПб, Тореза пр-кт, 43, лит.А (Российская Федерация, г. Санкт-Петербург, Тореза пр-кт, д. 43, лит.А)</t>
  </si>
  <si>
    <t>Иоанна Воина" Российская Федерация ЛО г.Кириши, Ленина пр-т, 39 (Российская Федерация, Ленинградская обл., Киришский район, г. Кириши, Ленина пр-кт, д. 39)</t>
  </si>
  <si>
    <t>Иоанна Воина" Российская Федерация СПБ г.Санкт-Петербург,Б.Зеленина 6,л.А (Российская Федерация, г. Санкт-Петербург, Большая Зеленина ул., д. 6,л.А)</t>
  </si>
  <si>
    <t>Иоанна Воина" Российская Федерация, г. Санкт-Петербург, Суздальское шоссе, 12, лит. А, помещение 13-Н (Российская Федерация, г. Санкт-Петербург, Суздальское</t>
  </si>
  <si>
    <t>ш., д. 12, лит. А, помещение 13-Н)</t>
  </si>
  <si>
    <t>Иоанна Воина" Российская Федерация  СПб, Ярославский пр-кт, 63, стр.1 (Российская Федерация, г. Санкт-Петербург, Ярославский пр-кт, д. 63, стр.1)</t>
  </si>
  <si>
    <t>Иоанна Воина" Российская Федерация  ЛО, п.Мурино, Воронцовский б-р, 12 (Российская Федерация, Ленинградская обл., Всеволожский район, п. Мурино, Воронцовски</t>
  </si>
  <si>
    <t>й Бульвар б-р, д. 12)</t>
  </si>
  <si>
    <t>Иоанна Воина" Российская Федерация  СПб, Суздальское ш, 22, к.4, стр.1 (Российская Федерация, г. Санкт-Петербург, Суздальское ш., д. 22, к.4, стр.1)</t>
  </si>
  <si>
    <t>Иоанна Воина" Российская Федерация  НО, г.Чудово, ул.Мира, 25 (Российская Федерация, Новгородская обл., Чудовский район, г. Чудово, Мира ул., д. 25)</t>
  </si>
  <si>
    <t>Иоанна Воина" Российская Федерация  СПб, Комендантский пр-кт, 71 стр.1 (Российская Федерация, г. Санкт-Петербург, Комендантский пр-кт, д. 71, стр. 1)</t>
  </si>
  <si>
    <t>Иоанна Воина" Российская Федерация  НО, г.Чудово, ул.Гагарина, 74 (Российская Федерация, Новгородская обл., Чудовский район, г. Чудово, Гагарина ул., д. 74)</t>
  </si>
  <si>
    <t>Иоанна Воина" Российская Федерация  г.В.Новгород, ул.Б.Московская, 126 (Российская Федерация, Новгородская обл., г. Великий Новгород, Большая Московская ул.</t>
  </si>
  <si>
    <t>, д. 126)</t>
  </si>
  <si>
    <t>Иоанна Воина" Российская Федерация  г.В.Новгород, ул.Псковская, 13 (Российская Федерация, Новгородская обл., г. Великий Новгород, Псковская ул., д. 13)</t>
  </si>
  <si>
    <t>Иоанна Воина" Российская Федерация  ЛО, п.Мурино, ул.Шувалова, д.10/18 (Российская Федерация, Ленинградская обл., Всеволожский район, п. Мурино, Шувалова ул</t>
  </si>
  <si>
    <t>., д. 10/18)</t>
  </si>
  <si>
    <t>Иоанна Воина" Российская Федерация  ЛО, г.Сосновый Бор, ул.Красных Фортов,49 (Российская Федерация, Ленинградская обл., г. Сосновый Бор, Красных Фортов ул.,</t>
  </si>
  <si>
    <t>д. 49)</t>
  </si>
  <si>
    <t>Иоанна Воина"  Российская Федерация, СПб, ул.Марата,д.51 (Российская Федерация, г. Санкт-Петербург, Марата ул., д. 51)</t>
  </si>
  <si>
    <t>Иоанна Воина" Российская Федерация  НО, г.Малая Вишера, ул.Московская, 82 (Российская Федерация, Новгородская обл., Маловишерский район, г. Малая Вишера, Мо</t>
  </si>
  <si>
    <t>сковская ул., д. 82)</t>
  </si>
  <si>
    <t>Иоанна Воина"  Российская Федерация, СПб, ул.Подвойского 8к1 (Российская Федерация, г. Санкт-Петербург, Подвойского ул., д. 8к1)</t>
  </si>
  <si>
    <t>Иоанна Воина" Российская Федерация г. Санкт-Петербург, Усть-Славянка, Советский пр-кт, 43, к.1, стр.1, пом.18-Н (Российская Федерация, г. Санкт-Петербург, С</t>
  </si>
  <si>
    <t>оветский пр-кт, д. 43, к.1, стр.1, пом.18-Н)</t>
  </si>
  <si>
    <t>Иоанна Воина" Российская Федерация г. Санкт-Петербург,  Индустриальный пр-кт, 15, лит.А (Российская Федерация, г. Санкт-Петербург, Индустриальный пр-кт, д.</t>
  </si>
  <si>
    <t>15, лит.А)</t>
  </si>
  <si>
    <t>Иоанна Воина" Российская Федерация Новгородская обл., г. Великий Новгород, ул. Большая Санкт-Петербургская, д. 120, корп. 4 (Российская Федерация, Новгородс</t>
  </si>
  <si>
    <t>кая обл., г. Великий Новгород, Большая Санкт-Петербургская ул., д. 120, корп. 4)</t>
  </si>
  <si>
    <t>Иоанна Воина" Российская Федерация Новгородская обл., Новгородский р-н, д. Борки, ул. Шимская, 14 (Российская Федерация, Новгородская обл., Новгородский рай</t>
  </si>
  <si>
    <t>он, д. Борки, Шимская ул., д. 14)</t>
  </si>
  <si>
    <t>Иоанна Воина" Российская Федерация, Новгородская обл.,г.В.Новгород, ул.Озерная, 12 (Российская Федерация, Новгородская обл., г. Великий Новгород, Озерная ул</t>
  </si>
  <si>
    <t>., д. 12)</t>
  </si>
  <si>
    <t>Иоанна Воина" СПб, ш.Выборгское, уч.1 (напротив д.33) (Российская Федерация, г. Санкт-Петербург, Выборгское ш., д. уч.1 (напротив д.33))</t>
  </si>
  <si>
    <t>Иоанна Воина" СПб, ул.Антонова-Овсеенко, д.7 (Российская Федерация, г. Санкт-Петербург, Антонова-Овсеенко ул., д. 7)</t>
  </si>
  <si>
    <t>Иоанна Воина" Российская Федерация Свердловская обл., г. Екатеринбург, ул. Викулова, д.26 (Российская Федерация, Свердловская обл., г. Екатеринбург, Викулов</t>
  </si>
  <si>
    <t>а ул., д. 26)</t>
  </si>
  <si>
    <t>Иоанна Воина" Российская Федерация Свердловская обл., г. Екатеринбург, ул. Маневровая, д.26 (Российская Федерация, Свердловская обл., г. Екатеринбург, Манев</t>
  </si>
  <si>
    <t>ровая ул., д. 26)</t>
  </si>
  <si>
    <t>7fa0c9d4-114f-4fc0-9256-61a5aa9ab2fd</t>
  </si>
  <si>
    <t>Иоанна Воина" Российская Федерация Свердловская обл., г.Камышлов, ул. Карла Маркса, д.50 (Российская Федерация, Свердловская обл., г. Камышлов, Карла Маркса</t>
  </si>
  <si>
    <t>ул., д. 50)</t>
  </si>
  <si>
    <t>420d88dd-d9a0-4d34-a874-97cdd21fd8ed</t>
  </si>
  <si>
    <t>Иоанна Воина" Российская Федерация г.Екатеринбург, ул.Свердлова, 14 (Российская Федерация, Свердловская обл., г. Екатеринбург, Свердлова ул., д. 14)</t>
  </si>
  <si>
    <t>3eea3247-475f-4562-80e7-5526b07ca614</t>
  </si>
  <si>
    <t>Иоанна Воина" Российская Федерация г.Екатеринбург, ул.Шейнкмана , д.111 (Российская Федерация, Свердловская обл., г. Екатеринбург, Шейнкмана ул., д. 111)</t>
  </si>
  <si>
    <t>Иоанна Воина" Российская Федерация г.Екатеринбург, ул. Очеретина, д.12 (Российская Федерация, Свердловская обл., г. Екатеринбург, Очеретина ул., д. 12)</t>
  </si>
  <si>
    <t>Иоанна Воина Российская Федерация, Свердловская обл., г. Екатеринбург, пер. Волчанский, д.8 (Российская Федерация, Свердловская обл., г. Екатеринбург, Волча</t>
  </si>
  <si>
    <t>нский пер., д. 8)</t>
  </si>
  <si>
    <t>. Иоанна Воина»  г. Казань ,ул. Айрата Арсланова, 8 (Российская Федерация, Республика Татарстан, г. Казань, Айрата Арсланова ул., д. 8)</t>
  </si>
  <si>
    <t>Иоанна Воина" Российская Федерация г.Казань, ул.Фатыха Амирхана, 51, в (Российская Федерация, Республика Татарстан, г. Казань, Фатыха Амирхана ул., д. 51, в</t>
  </si>
  <si>
    <t>)</t>
  </si>
  <si>
    <t>Иоанна Воина" Российская Федерация  г.Казань, ул.Четаева, 58Б (Российская Федерация, Республика Татарстан, г. Казань, Четаева ул., д. 58Б)</t>
  </si>
  <si>
    <t>Иоанна Воина" Российская Федерация  г.Казань, ул.Декабристов, 162 (Российская Федерация, Республика Татарстан, г. Казань, Декабристов ул., д. 162)</t>
  </si>
  <si>
    <t>Иоанна Воина" Российская Федерация  г.Зеленодольск, ул.Сайдашева, 11б (Российская Федерация, Республика Татарстан, Зеленодольский район, г. Зеленодольск, Са</t>
  </si>
  <si>
    <t>йдашева ул., д. 11б)</t>
  </si>
  <si>
    <t>Иоанна Воина" Российская Федерация  г.Казань,ул.Дубравная, 51г (Российская Федерация, Республика Татарстан, г. Казань, Дубравная ул., д. 51г)</t>
  </si>
  <si>
    <t>29f67904-76a1-44f1-962f-27971d817b3d</t>
  </si>
  <si>
    <t>Иоанна Воина" Российская Федерация г.Казань, ул.Солидарности, 28 (Российская Федерация, Республика Татарстан, г. Казань, Солидарности (Дербышки) ул., д. 28)</t>
  </si>
  <si>
    <t>Иоанна Воина" Российская Федерация  г.Казань, ул.Академика Сахарова, 24 (Российская Федерация, Республика Татарстан, г. Казань, Академика Сахарова ул., д. 2</t>
  </si>
  <si>
    <t>4)</t>
  </si>
  <si>
    <t>ОО "Союз Св.</t>
  </si>
  <si>
    <t>Иоанна Воина" г.Казань, ул.Николая Ершова, 62, 2 (Российская Федерация, Республика Татарстан, г. Казань, Николая Ершова ул., д. 62, 2)</t>
  </si>
  <si>
    <t>Иоанна Воина" г.Казань, ул.Хусаина Мавлютова, 31в (Российская Федерация, Республика Татарстан, г. Казань, Хусаина Мавлютова ул., д. 31в)</t>
  </si>
  <si>
    <t>Иоанна Воина"  республика Татарстан, с.Пестрецы, ул.Гаврилова, 11 (Российская Федерация, Республика Татарстан, Пестречинский район, с. Пестрецы, Гаврилова ул</t>
  </si>
  <si>
    <t>., д. 11)</t>
  </si>
  <si>
    <t>2381fce7-92df-4188-a0a2-d3ca964e2bc8</t>
  </si>
  <si>
    <t>АО "</t>
  </si>
  <si>
    <t>Дикси ЮГ" (Рос</t>
  </si>
  <si>
    <t>сийская Федерация, Московская обл., Серпуховский район, д. Всходы, д. 100)</t>
  </si>
  <si>
    <t>a4b5f83c-8fa1-4bc1-8838-cc4ae4a892f3</t>
  </si>
  <si>
    <t>Дикси Юг" (РЦ</t>
  </si>
  <si>
    <t>Внуково) (Российская Федерация, г. Москва, д. Шарапово, д. Индустриальный парк Внуково-3, корпус 7)</t>
  </si>
  <si>
    <t>53035fb5-2556-469a-87bf-07db09e2e2aa</t>
  </si>
  <si>
    <t>АО «</t>
  </si>
  <si>
    <t>ДИКСИ ЮГ» РЦ Р</t>
  </si>
  <si>
    <t>ыбное (Российская Федерация, Рязанская обл., Рыбновский район, г. Рыбное, Малое ш., стр. 3)</t>
  </si>
  <si>
    <t>4f237af1-38a6-4b63-9d75-56baf1a9f43e</t>
  </si>
  <si>
    <t>ЗЕЛЬ</t>
  </si>
  <si>
    <t>ГРОС (Тула) (3</t>
  </si>
  <si>
    <t>00022, Российская Федерация, Тульская обл., г. Тула, Октябрьская ул., д. 215)</t>
  </si>
  <si>
    <t>f253f76d-dd5e-4b2f-931e-27a85a70dbc1</t>
  </si>
  <si>
    <t>Мага</t>
  </si>
  <si>
    <t>d1f08f72-9a82-4d5f-b0ae-6701cc95165a</t>
  </si>
  <si>
    <t>d099a11a-b261-4f34-aabc-63dbb3c76d76</t>
  </si>
  <si>
    <t>83896370-0581-7153-5581-e95d8cb8a705</t>
  </si>
  <si>
    <t>зин 111 ООО "Б</t>
  </si>
  <si>
    <t>ИЛЛА" (109387, Российская Федерация, г. Москва, Люблинская ул., д. 59)</t>
  </si>
  <si>
    <t>0b7ce3aa-af86-43f1-a0b7-69bdf182b6e9</t>
  </si>
  <si>
    <t>зин 114 ООО "Б</t>
  </si>
  <si>
    <t>ИЛЛА" (109156, Российская Федерация, г. Москва, Авиаконструктора Миля ул., д. 3)</t>
  </si>
  <si>
    <t>0c799f78-dcbe-4fec-9ef9-97777218474f</t>
  </si>
  <si>
    <t>зин 119 ООО "Б</t>
  </si>
  <si>
    <t>ИЛЛА" (140000, Российская Федерация, Московская обл., Люберецкий район, г. Люберцы, Красная ул., д. 1)</t>
  </si>
  <si>
    <t>0ba262c8-dc7f-4382-90b5-89a8dd5ed3c2</t>
  </si>
  <si>
    <t>зин 125 ООО "Б</t>
  </si>
  <si>
    <t>ИЛЛА" (140180, Российская Федерация, Московская обл., г. Жуковский, Лацкова ул., д. 3)</t>
  </si>
  <si>
    <t>fa72eba2-96ea-4f53-8921-d71a2d84e67d</t>
  </si>
  <si>
    <t>зин 135 ООО "Б</t>
  </si>
  <si>
    <t>ИЛЛА" (143912, Российская Федерация, Московская обл., г. Балашиха, Энтузиастов ш., д. 1Б)</t>
  </si>
  <si>
    <t>fa072228-c884-4c1a-aeb9-017b0d9ff768</t>
  </si>
  <si>
    <t>зин 143 ООО "Б</t>
  </si>
  <si>
    <t>ИЛЛА" (115211, Российская Федерация, г. Москва, Борисовские Пруды ул., д. 14к5)</t>
  </si>
  <si>
    <t>f837cea2-0649-406c-8665-69a17e64b460</t>
  </si>
  <si>
    <t>зин 150 ООО "Б</t>
  </si>
  <si>
    <t>ИЛЛА" (117647, Российская Федерация, г. Москва, Академика Капицы ул., д. 28)</t>
  </si>
  <si>
    <t>87a71e5d-1437-5b53-ce6a-e44947d9a42a</t>
  </si>
  <si>
    <t>зин 152 ООО "Б</t>
  </si>
  <si>
    <t>ИЛЛА" (117246, Российская Федерация, г. Москва, Обручева ул., д. 55А)</t>
  </si>
  <si>
    <t>68a223e1-9fbc-41fb-9d83-922a7ea4a414</t>
  </si>
  <si>
    <t>зин 201 ООО "Б</t>
  </si>
  <si>
    <t>ИЛЛА" (129626, Российская Федерация, г. Москва, Рижский проезд, д. 11)</t>
  </si>
  <si>
    <t>376ec7f6-1d66-401b-a8de-4e408cdb4845</t>
  </si>
  <si>
    <t>зин 250 ООО "Б</t>
  </si>
  <si>
    <t>ИЛЛА" (123181, Российская Федерация, г. Москва, Исаковского ул., д. 6/2)</t>
  </si>
  <si>
    <t>f2b4dc6c-3e3b-46e8-ba32-f504a993e8e4</t>
  </si>
  <si>
    <t>зин 251 ООО "Б</t>
  </si>
  <si>
    <t>ИЛЛА" (123103, Российская Федерация, г. Москва, Живописная ул., д. 12/1)</t>
  </si>
  <si>
    <t>df881a38-ae55-a76a-b4af-9b5fc5368d98</t>
  </si>
  <si>
    <t>зин 258 ООО "Б</t>
  </si>
  <si>
    <t>ИЛЛА" (125222, Российская Федерация, г. Москва, 3-й Митинский пер., д. 3)</t>
  </si>
  <si>
    <t>f829de08-d305-42ad-94fa-439cc3ac2e32</t>
  </si>
  <si>
    <t>зин 302 ООО "Б</t>
  </si>
  <si>
    <t>ИЛЛА" (300031, Российская Федерация, Тульская обл., г. Тула, Металлургов ул., д. 62а)</t>
  </si>
  <si>
    <t>b62b53ef-e632-444a-88ea-4f2c06dfc284</t>
  </si>
  <si>
    <t>зин 311 ООО "Б</t>
  </si>
  <si>
    <t>ИЛЛА" (394077, Российская Федерация, Воронежская обл., г. Воронеж, Победы б-р, д. 23Б)</t>
  </si>
  <si>
    <t>6d2e315d-577d-4036-b041-480bde45f1cb</t>
  </si>
  <si>
    <t>зин 330 ООО "Б</t>
  </si>
  <si>
    <t>ИЛЛА" (141800, Российская Федерация, Московская обл., Дмитровский район, г. Дмитров, Советская ул., д. 5)</t>
  </si>
  <si>
    <t>f40f98d9-6682-492b-a4dc-5221964812c2</t>
  </si>
  <si>
    <t>зин 503 ООО "Б</t>
  </si>
  <si>
    <t>ИЛЛА" (305004, Российская Федерация, Курская обл., г. Курск, Ленина ул., д. 30)</t>
  </si>
  <si>
    <t>9fd13251-ca53-4db5-8b2d-dcdc3d1da63c</t>
  </si>
  <si>
    <t>зин 506 ООО "Б</t>
  </si>
  <si>
    <t>ИЛЛА" (305018, Российская Федерация, Курская обл., г. Курск, Кулакова пр-кт, д. 20)</t>
  </si>
  <si>
    <t>d435b9eb-44bb-4c1b-8b9f-96f593ddcbd5</t>
  </si>
  <si>
    <t>зин 507 ООО "Б</t>
  </si>
  <si>
    <t>ИЛЛА" (305001, Российская Федерация, Курская обл., г. Курск, Красной Армии ул., д. 2а)</t>
  </si>
  <si>
    <t>b22ab830-f59c-4b6c-afb0-c14ece97ae3e</t>
  </si>
  <si>
    <t>зин 509 ООО "Б</t>
  </si>
  <si>
    <t>ИЛЛА" (606034, Российская Федерация, Нижегородская обл., г. Дзержинск, Циолковского пр-кт, д. 62А)</t>
  </si>
  <si>
    <t>da5f224e-0800-491b-bb76-8f470cfbb222</t>
  </si>
  <si>
    <t>зин 510 ООО "Б</t>
  </si>
  <si>
    <t>ИЛЛА" (603093, Российская Федерация, Нижегородская обл., г. Нижний Новгород, Родионова ул., д. 165/13)</t>
  </si>
  <si>
    <t>e8085762-07bd-400b-b86b-c0961d826506</t>
  </si>
  <si>
    <t>зин 613 ООО "Б</t>
  </si>
  <si>
    <t>ИЛЛА" (117218, Российская Федерация, г. Москва, Нахимовский пр-кт, д. 30/34)</t>
  </si>
  <si>
    <t>зин №1034. ООО</t>
  </si>
  <si>
    <t>"Союз Св. Иоанна Воина" (Российская Федерация, Владимирская обл., г. Владимир)</t>
  </si>
  <si>
    <t>зин №1054. ООО</t>
  </si>
  <si>
    <t>зин №1061. ООО</t>
  </si>
  <si>
    <t>зин №1063. ООО</t>
  </si>
  <si>
    <t>"Союз Св. Иоанна Воина" (Российская Федерация, Владимирская обл., Александровский район, г. Александров)</t>
  </si>
  <si>
    <t>зин №1144. ООО</t>
  </si>
  <si>
    <t>"Союз Св. Иоанна Воина" (Российская Федерация, Владимирская обл., г. Гусь-Хрустальный)</t>
  </si>
  <si>
    <t>зин №1148. ООО</t>
  </si>
  <si>
    <t>зин №1179. ООО</t>
  </si>
  <si>
    <t>зин №1201. ООО</t>
  </si>
  <si>
    <t>"Союз Св. Иоанна Воина" (Российская Федерация, Владимирская обл., Вязниковский район, г. Вязники, Вокзальная ул., д. 1)</t>
  </si>
  <si>
    <t>зин №1218. ООО</t>
  </si>
  <si>
    <t>зин №1220. ООО</t>
  </si>
  <si>
    <t>"Союз Св. Иоанна Воина" (Российская Федерация, Владимирская обл., г. Владимир, Белоконской ул., д. 14-б. помещение 3)</t>
  </si>
  <si>
    <t>зин №1224. ООО</t>
  </si>
  <si>
    <t>зин №1233. ООО</t>
  </si>
  <si>
    <t>ОБЩЕ</t>
  </si>
  <si>
    <t>СТВО С ОГРАНИЧ</t>
  </si>
  <si>
    <t>ЕННОЙ ОТВЕТСТВЕННОСТЬЮ "СОЮЗ СВЯТОГО ИОАННА ВОИНА" (Российская Федерация, Ленинградская обл., г. Выборг, Гагарина ул., д. 29)</t>
  </si>
  <si>
    <t>ЕННОЙ ОТВЕТСТВЕННОСТЬЮ "СОЮЗ СВЯТОГО ИОАННА ВОИНА" (Российская Федерация, Ленинградская обл., Кингисеппский район, г. Кингисепп, Крикковское ш., д. 5, стр. А</t>
  </si>
  <si>
    <t>ЕННОЙ ОТВЕТСТВЕННОСТЬЮ "СОЮЗ СВЯТОГО ИОАННА ВОИНА" (Российская Федерация, г. Санкт-Петербург, Реки Фонтанки наб., д. 92 А)</t>
  </si>
  <si>
    <t>ЕННОЙ ОТВЕТСТВЕННОСТЬЮ "СОЮЗ СВЯТОГО ИОАННА ВОИНА" (Российская Федерация, г. Санкт-Петербург, Садовая ул., д. 78)</t>
  </si>
  <si>
    <t>270e89de-f4f4-414b-89ff-8f7e82c39ee7</t>
  </si>
  <si>
    <t>ЕННОЙ ОТВЕТСТВЕННОСТЬЮ "СОЮЗ СВЯТОГО ИОАННА ВОИНА" (Российская Федерация, Ленинградская обл., Выборгский район, г. Выборг, Победы пр-кт, д. 9)</t>
  </si>
  <si>
    <t>ЕННОЙ ОТВЕТСТВЕННОСТЬЮ "СОЮЗ СВЯТОГО ИОАННА ВОИНА" (Российская Федерация, Ленинградская обл., Выборгский район, г. Выборг, Травяная ул., д. 6)</t>
  </si>
  <si>
    <t>ЕННОЙ ОТВЕТСТВЕННОСТЬЮ "СОЮЗ СВЯТОГО ИОАННА ВОИНА" (Российская Федерация, Ленинградская обл., Кингисеппский район, г. Кингисепп, Большой б-р, д. 15, стр. А)</t>
  </si>
  <si>
    <t>ЕННОЙ ОТВЕТСТВЕННОСТЬЮ "СОЮЗ СВЯТОГО ИОАННА ВОИНА" (Российская Федерация, Ленинградская обл., г. Сосновый Бор, Петра Великого ул., д. 10 А)</t>
  </si>
  <si>
    <t>ЕННОЙ ОТВЕТСТВЕННОСТЬЮ "СОЮЗ СВЯТОГО ИОАННА ВОИНА" (Российская Федерация, Ленинградская обл., г. Сосновый Бор, Молодежная ул., д. 4)</t>
  </si>
  <si>
    <t>ЕННОЙ ОТВЕТСТВЕННОСТЬЮ "СОЮЗ СВЯТОГО ИОАННА ВОИНА" (Российская Федерация, Ленинградская обл., г. Сосновый Бор, Комсомольская ул., д. 8)</t>
  </si>
  <si>
    <t>ЕННОЙ ОТВЕТСТВЕННОСТЬЮ "СОЮЗ СВЯТОГО ИОАННА ВОИНА" (Российская Федерация, Ленинградская обл., Приозерский район, г. Приозерск, Литейная ул., д. 3)</t>
  </si>
  <si>
    <t>ЕННОЙ ОТВЕТСТВЕННОСТЬЮ "СОЮЗ СВЯТОГО ИОАННА ВОИНА" (Российская Федерация, г. Санкт-Петербург, Кораблестроителей ул., д. 32)</t>
  </si>
  <si>
    <t>ЕННОЙ ОТВЕТСТВЕННОСТЬЮ "СОЮЗ СВЯТОГО ИОАННА ВОИНА" (Российская Федерация, г. Санкт-Петербург, Мира ул., д. 3, стр. А)</t>
  </si>
  <si>
    <t>ЕННОЙ ОТВЕТСТВЕННОСТЬЮ "СОЮЗ СВЯТОГО ИОАННА ВОИНА" (Российская Федерация, г. Санкт-Петербург, Народного Ополчения пр-кт, д. 10)</t>
  </si>
  <si>
    <t>ЕННОЙ ОТВЕТСТВЕННОСТЬЮ "СОЮЗ СВЯТОГО ИОАННА ВОИНА" (Российская Федерация, Ленинградская обл., Всеволожский район, г. Всеволожск, Невская ул., д. 1, стр. 2)</t>
  </si>
  <si>
    <t>ЕННОЙ ОТВЕТСТВЕННОСТЬЮ "СОЮЗ СВЯТОГО ИОАННА ВОИНА" (Российская Федерация, Ленинградская обл., Всеволожский район, г. Всеволожск, Аэропортовская ул., д. 4)</t>
  </si>
  <si>
    <t>ЕННОЙ ОТВЕТСТВЕННОСТЬЮ "СОЮЗ СВЯТОГО ИОАННА ВОИНА" (Российская Федерация, Ленинградская обл., Кировский район, г. Шлиссельбург, Затонная ул., д. 2)</t>
  </si>
  <si>
    <t>ЕННОЙ ОТВЕТСТВЕННОСТЬЮ "СОЮЗ СВЯТОГО ИОАННА ВОИНА" (Российская Федерация, Ленинградская обл., Выборгский район, г. Выборг, Победы пр-кт, д. 27, стр. А)</t>
  </si>
  <si>
    <t>ЕННОЙ ОТВЕТСТВЕННОСТЬЮ "СОЮЗ СВЯТОГО ИОАННА ВОИНА" (Российская Федерация, Ленинградская обл., Выборгский район, г. Выборг, Рубежная ул., д. 36)</t>
  </si>
  <si>
    <t>ЕННОЙ ОТВЕТСТВЕННОСТЬЮ "СОЮЗ СВЯТОГО ИОАННА ВОИНА" (Российская Федерация, Ленинградская обл., Кировский район, пгт. Мга, Комсомольский пр-кт, д. 64)</t>
  </si>
  <si>
    <t>ЕННОЙ ОТВЕТСТВЕННОСТЬЮ "СОЮЗ СВЯТОГО ИОАННА ВОИНА" (Российская Федерация, Ленинградская обл., Ломоносовский район, д. Малое Карлино, д. 5)</t>
  </si>
  <si>
    <t>ЕННОЙ ОТВЕТСТВЕННОСТЬЮ "СОЮЗ СВЯТОГО ИОАННА ВОИНА" (Российская Федерация, Ленинградская обл., Приозерский район, п. Сосново, Вокзальная ул., д. 6)</t>
  </si>
  <si>
    <t>ЕННОЙ ОТВЕТСТВЕННОСТЬЮ "СОЮЗ СВЯТОГО ИОАННА ВОИНА" (Российская Федерация, Ленинградская обл., Ломоносовский район, д. Оржицы, д. 11)</t>
  </si>
  <si>
    <t>ЕННОЙ ОТВЕТСТВЕННОСТЬЮ "СОЮЗ СВЯТОГО ИОАННА ВОИНА" (Российская Федерация, Ленинградская обл., Кировский район, г. Кировск, Победы ул., д. 10)</t>
  </si>
  <si>
    <t>ЕННОЙ ОТВЕТСТВЕННОСТЬЮ "СОЮЗ СВЯТОГО ИОАННА ВОИНА" (Российская Федерация, Ленинградская обл., Кировский район, г. Кировск, Северная ул., д. 12)</t>
  </si>
  <si>
    <t>ЕННОЙ ОТВЕТСТВЕННОСТЬЮ "СОЮЗ СВЯТОГО ИОАННА ВОИНА" (Российская Федерация, Ленинградская обл., Выборгский район, г. Приморск, Лебедева ул., д. 11)</t>
  </si>
  <si>
    <t>ЕННОЙ ОТВЕТСТВЕННОСТЬЮ "СОЮЗ СВЯТОГО ИОАННА ВОИНА" (Российская Федерация, Ленинградская обл., Выборгский район, Советский гп., Садовая ул., д. 34)</t>
  </si>
  <si>
    <t>ЕННОЙ ОТВЕТСТВЕННОСТЬЮ "СОЮЗ СВЯТОГО ИОАННА ВОИНА" (Российская Федерация, Ленинградская обл., Тосненский район, д. Нурма, д. 12)</t>
  </si>
  <si>
    <t>ЕННОЙ ОТВЕТСТВЕННОСТЬЮ "СОЮЗ СВЯТОГО ИОАННА ВОИНА" (Российская Федерация, Ленинградская обл., Бокситогорский район, г. Бокситогорск, Заводская ул., д. 8)</t>
  </si>
  <si>
    <t>ЕННОЙ ОТВЕТСТВЕННОСТЬЮ "СОЮЗ СВЯТОГО ИОАННА ВОИНА" (Российская Федерация, Ленинградская обл., Волосовский район, д. Торосово, д. 50)</t>
  </si>
  <si>
    <t>ЕННОЙ ОТВЕТСТВЕННОСТЬЮ "СОЮЗ СВЯТОГО ИОАННА ВОИНА" (Российская Федерация, Ленинградская обл., Тихвинский район, г. Тихвин, Коммунаров ул., д. 16)</t>
  </si>
  <si>
    <t>ЕННОЙ ОТВЕТСТВЕННОСТЬЮ "СОЮЗ СВЯТОГО ИОАННА ВОИНА" (Российская Федерация, Ленинградская обл., Всеволожский район, д. Новое Девяткино, Арсенальная ул., д. 7)</t>
  </si>
  <si>
    <t>ЕННОЙ ОТВЕТСТВЕННОСТЬЮ "СОЮЗ СВЯТОГО ИОАННА ВОИНА" (Российская Федерация, Ленинградская обл., Всеволожский район, д. Кудрово, ул.Ленинградская, 7)</t>
  </si>
  <si>
    <t>ЕННОЙ ОТВЕТСТВЕННОСТЬЮ "СОЮЗ СВЯТОГО ИОАННА ВОИНА" (Российская Федерация, Ленинградская обл., Гатчинский район, пгт. Тайцы)</t>
  </si>
  <si>
    <t>ЕННОЙ ОТВЕТСТВЕННОСТЬЮ "СОЮЗ СВЯТОГО ИОАННА ВОИНА" (Российская Федерация, Ленинградская обл., Выборгский район, г. Выборг, Ленина пр-кт, д. 8)</t>
  </si>
  <si>
    <t>ЕННОЙ ОТВЕТСТВЕННОСТЬЮ "СОЮЗ СВЯТОГО ИОАННА ВОИНА" (Российская Федерация, Ленинградская обл., Сланцевский район, г. Сланцы, Кирова ул., д. 51)</t>
  </si>
  <si>
    <t>ЕННОЙ ОТВЕТСТВЕННОСТЬЮ "СОЮЗ СВЯТОГО ИОАННА ВОИНА" (Российская Федерация, Ленинградская обл., Всеволожский район, г. Всеволожск, Павловская ул., д. 81)</t>
  </si>
  <si>
    <t>ЕННОЙ ОТВЕТСТВЕННОСТЬЮ "СОЮЗ СВЯТОГО ИОАННА ВОИНА" (Российская Федерация, Ленинградская обл., Лужский район, г. Луга, Кингисеппа ул., д. 13)</t>
  </si>
  <si>
    <t>ЕННОЙ ОТВЕТСТВЕННОСТЬЮ "СОЮЗ СВЯТОГО ИОАННА ВОИНА" (Российская Федерация, Ленинградская обл., Приозерский район, г. Приозерск, Калинина ул., д. 9)</t>
  </si>
  <si>
    <t>ЕННОЙ ОТВЕТСТВЕННОСТЬЮ "СОЮЗ СВЯТОГО ИОАННА ВОИНА" (Российская Федерация, Ленинградская обл., Волховский район, г. Новая Ладога, Карла Маркса пр-кт, д. 1)</t>
  </si>
  <si>
    <t>ЕННОЙ ОТВЕТСТВЕННОСТЬЮ "СОЮЗ СВЯТОГО ИОАННА ВОИНА" (Российская Федерация, Ленинградская обл., Волховский район, г. Волхов, Волгоградская ул., д. 17)</t>
  </si>
  <si>
    <t>ЕННОЙ ОТВЕТСТВЕННОСТЬЮ "СОЮЗ СВЯТОГО ИОАННА ВОИНА" (Российская Федерация, Ленинградская обл., Всеволожский район, г. Всеволожск, Христиновский пр-кт, д. 91)</t>
  </si>
  <si>
    <t>ЕННОЙ ОТВЕТСТВЕННОСТЬЮ "СОЮЗ СВЯТОГО ИОАННА ВОИНА" (Российская Федерация, Ленинградская обл., Волховский район, г. Волхов, Державина пр-кт, д. 38А, эт.1)</t>
  </si>
  <si>
    <t>ЕННОЙ ОТВЕТСТВЕННОСТЬЮ "СОЮЗ СВЯТОГО ИОАННА ВОИНА" (Российская Федерация, Ленинградская обл., Всеволожский район, с. Павлово, Морской проезд, д. 1)</t>
  </si>
  <si>
    <t>ЕННОЙ ОТВЕТСТВЕННОСТЬЮ "СОЮЗ СВЯТОГО ИОАННА ВОИНА" (Российская Федерация, Ленинградская обл., Приозерский район, д. Раздолье, Центральная ул., д. 28)</t>
  </si>
  <si>
    <t>ЕННОЙ ОТВЕТСТВЕННОСТЬЮ "СОЮЗ СВЯТОГО ИОАННА ВОИНА" (Российская Федерация, Ленинградская обл., Киришский район, г. Кириши, Советская ул., д. 19)</t>
  </si>
  <si>
    <t>ЕННОЙ ОТВЕТСТВЕННОСТЬЮ "СОЮЗ СВЯТОГО ИОАННА ВОИНА" (Российская Федерация, Ленинградская обл., Тосненский район, г. Никольское, Советский пр-кт, д. 182)</t>
  </si>
  <si>
    <t>ЕННОЙ ОТВЕТСТВЕННОСТЬЮ "СОЮЗ СВЯТОГО ИОАННА ВОИНА" (Российская Федерация, Ленинградская обл., Кировский район, пгт. Синявино, Песочная ул., д. 5а)</t>
  </si>
  <si>
    <t>ЕННОЙ ОТВЕТСТВЕННОСТЬЮ "СОЮЗ СВЯТОГО ИОАННА ВОИНА" (Российская Федерация, Ленинградская обл., Волховский район, г. Новая Ладога, д. 12, мкр.А)</t>
  </si>
  <si>
    <t>ЕННОЙ ОТВЕТСТВЕННОСТЬЮ "СОЮЗ СВЯТОГО ИОАННА ВОИНА" (Российская Федерация, Ленинградская обл., Лужский район, г. Луга, Толмачева пер., д. 9)</t>
  </si>
  <si>
    <t>ЕННОЙ ОТВЕТСТВЕННОСТЬЮ "СОЮЗ СВЯТОГО ИОАННА ВОИНА" (Российская Федерация, Ленинградская обл., Волосовский район, г. Волосово, Вингиссара пр-кт, д. 56)</t>
  </si>
  <si>
    <t>ЕННОЙ ОТВЕТСТВЕННОСТЬЮ "СОЮЗ СВЯТОГО ИОАННА ВОИНА" (Российская Федерация, Ленинградская обл., Всеволожский район, г. Сертолово, Ларина ул., д. 16)</t>
  </si>
  <si>
    <t>ЕННОЙ ОТВЕТСТВЕННОСТЬЮ "СОЮЗ СВЯТОГО ИОАННА ВОИНА" -2606 (188480, Российская Федерация, Ленинградская обл., Кингисеппский район, г. Кингисепп, Октябрьская ул</t>
  </si>
  <si>
    <t>., д. 19)</t>
  </si>
  <si>
    <t>50e5f2b1-aa37-479c-b3d8-a758cd84d1bf</t>
  </si>
  <si>
    <t>ООО</t>
  </si>
  <si>
    <t>"Зельгрос" Вол</t>
  </si>
  <si>
    <t>гоград (400065, Российская Федерация, Волгоградская обл., г. Волгоград, им маршала Еременко ул., д. 49)</t>
  </si>
  <si>
    <t>cc8b2b39-58a2-432d-912a-e0ecd0b77d49</t>
  </si>
  <si>
    <t>"ПТФ Дар" (Рос</t>
  </si>
  <si>
    <t>сийская Федерация, Московская обл., г. Дзержинский, Дмитрия Донского пл., д. 1)</t>
  </si>
  <si>
    <t>"СОЮЗ СВ. ИОАН</t>
  </si>
  <si>
    <t>НА ВОИНА" (Российская Федерация, г. Москва, Южнобутовская ул., д. 117)</t>
  </si>
  <si>
    <t>НА ВОИНА" (Российская Федерация, г. Москва, Вернадского пр-кт, д. 15)</t>
  </si>
  <si>
    <t>"СОЮЗ СВЯТОГО</t>
  </si>
  <si>
    <t>ИОАННА ВОИНА" (Российская Федерация, Республика Татарстан, г. Казань, Крутовская ул., д. 26)</t>
  </si>
  <si>
    <t>ИОАННА ВОИНА" (Российская Федерация, г. Москва, Коломенская ул., д. 9, стр. 4)</t>
  </si>
  <si>
    <t>ИОАННА ВОИНА" (Российская Федерация, г. Москва, Чонгарский б-р, д. 19)</t>
  </si>
  <si>
    <t>ИОАННА ВОИНА" (Российская Федерация, г. Москва, Вешних Вод ул., д. 6)</t>
  </si>
  <si>
    <t>ИОАННА ВОИНА" (Российская Федерация, г. Москва, Шокальского проезд, д. 61)</t>
  </si>
  <si>
    <t>ИОАННА ВОИНА" (Российская Федерация, г. Москва, Декабристов ул., д. 10, стр. 2)</t>
  </si>
  <si>
    <t>ИОАННА ВОИНА" (Российская Федерация, г. Москва, Конёнкова ул., д. 13/2)</t>
  </si>
  <si>
    <t>ИОАННА ВОИНА" (Российская Федерация, г. Москва, Волоколамское ш., д. 20/2)</t>
  </si>
  <si>
    <t>ИОАННА ВОИНА" (Российская Федерация, г. Москва, Коровинское ш., д. 9/1)</t>
  </si>
  <si>
    <t>ИОАННА ВОИНА" (Российская Федерация, г. Москва, Маршала Федоренко ул., д. 7)</t>
  </si>
  <si>
    <t>ИОАННА ВОИНА" (Российская Федерация, г. Москва, 1-я Квесисская ул., д. 18, стр. 10)</t>
  </si>
  <si>
    <t>ИОАННА ВОИНА" 1067 (Российская Федерация, г. Москва, Демьяна Бедного ул., д. 24, стр. 2)</t>
  </si>
  <si>
    <t>ИОАННА ВОИНА" 3001 (Российская Федерация, Свердловская обл., г. Верхняя Пышма, Ленина ул., д. 101)</t>
  </si>
  <si>
    <t>ИОАННА ВОИНА" 3002 (Российская Федерация, Свердловская обл., г. Екатеринбург, Мурзинская ул., д. 27а)</t>
  </si>
  <si>
    <t>ИОАННА ВОИНА" 3003 (Российская Федерация, Свердловская обл., г. Екатеринбург, Индустрии ул., д. 121)</t>
  </si>
  <si>
    <t>ИОАННА ВОИНА" 3004 (Российская Федерация, Свердловская обл., г. Заречный, Кузнецова ул., д. 7а)</t>
  </si>
  <si>
    <t>ИОАННА ВОИНА" 3005 (Российская Федерация, Свердловская обл., г. Екатеринбург, Академика Бардина ул., д. 21)</t>
  </si>
  <si>
    <t>ИОАННА ВОИНА" 3006 (Российская Федерация, Свердловская обл., г. Екатеринбург, Бакинских комиссаров ул., д. 99)</t>
  </si>
  <si>
    <t>ИОАННА ВОИНА" 3007 (Российская Федерация, Свердловская обл., г. Екатеринбург, Пехотинцев ул., д. 21)</t>
  </si>
  <si>
    <t>ИОАННА ВОИНА" 3008 (Российская Федерация, Свердловская обл., г. Екатеринбург, Мамина-Сибиряка ул., д. 101)</t>
  </si>
  <si>
    <t>ИОАННА ВОИНА" 3009 (620028, Российская Федерация, Свердловская обл., г. Екатеринбург, Татищева ул., д. 54)</t>
  </si>
  <si>
    <t>ИОАННА ВОИНА" 3010 (Российская Федерация, Свердловская обл., г. Екатеринбург, Краснолесья ул., д. 109а)</t>
  </si>
  <si>
    <t>ИОАННА ВОИНА" 3011 (Российская Федерация, Свердловская обл., г. Екатеринбург, Чкалова ул., д. 125)</t>
  </si>
  <si>
    <t>ИОАННА ВОИНА" 3012 (Российская Федерация, Свердловская обл., г. Первоуральск, Береговая ул., д. 88)</t>
  </si>
  <si>
    <t>ИОАННА ВОИНА" 3013 (Российская Федерация, Свердловская обл., Сысертский район, г. Сысерть, Коммуны ул., д. 39а)</t>
  </si>
  <si>
    <t>ИОАННА ВОИНА" 3015 (Российская Федерация, Свердловская обл., г. Асбест, Уральская ул., д. 77)</t>
  </si>
  <si>
    <t>ИОАННА ВОИНА" 3016 (Российская Федерация, Свердловская обл., г. Каменск-Уральский, Суворова ул., д. 27)</t>
  </si>
  <si>
    <t>ИОАННА ВОИНА" 3018 (Российская Федерация, Свердловская обл., Режевской район, г. Реж, Чапаева ул., д. 24а)</t>
  </si>
  <si>
    <t>ИОАННА ВОИНА" 3019 (Российская Федерация, Свердловская обл., Режевской район, г. Реж, Ленина ул., д. 70/2)</t>
  </si>
  <si>
    <t>ИОАННА ВОИНА" 3021 (Российская Федерация, Свердловская обл., Режевской район, г. Реж, Калинина ул., д. 19)</t>
  </si>
  <si>
    <t>ИОАННА ВОИНА" 3022 (Российская Федерация, Свердловская обл., г. Екатеринбург, Щорса ул., д. 29)</t>
  </si>
  <si>
    <t>ИОАННА ВОИНА" 3023 (Российская Федерация, Свердловская обл., г. Дегтярск, Гагарина ул., д. 7б)</t>
  </si>
  <si>
    <t>ИОАННА ВОИНА" 3024 (Российская Федерация, Свердловская обл., г. Екатеринбург, Кировградская ул., д. 70)</t>
  </si>
  <si>
    <t>ИОАННА ВОИНА" 3025 (Российская Федерация, Свердловская обл., г. Екатеринбург, Черепанова ул., д. 14а)</t>
  </si>
  <si>
    <t>ИОАННА ВОИНА" 3026 (620072, Российская Федерация, Свердловская обл., г. Екатеринбург, 40-летия Комсомола ул., д. 12)</t>
  </si>
  <si>
    <t>ИОАННА ВОИНА" 3028 (Российская Федерация, Свердловская обл., г. Екатеринбург, Куйбышева ул., д. 139)</t>
  </si>
  <si>
    <t>ИОАННА ВОИНА" 3029 (620144, Российская Федерация, Свердловская обл., г. Екатеринбург, Фурманова ул., д. 62)</t>
  </si>
  <si>
    <t>ИОАННА ВОИНА" 3030 (Российская Федерация, Свердловская обл., Сысертский район, г. Арамиль, Новая ул., д. 2а)</t>
  </si>
  <si>
    <t>ИОАННА ВОИНА" 3031 (Российская Федерация, Свердловская обл., г. Каменск-Уральский, Кутузова ул., д. 44)</t>
  </si>
  <si>
    <t>ИОАННА ВОИНА" 3032 (Российская Федерация, Свердловская обл., г. Екатеринбург, Краснофлотцев ул., д. 4)</t>
  </si>
  <si>
    <t>ИОАННА ВОИНА" 3033 (Российская Федерация, Свердловская обл., г. Екатеринбург, Викулова ул., д. 35/2)</t>
  </si>
  <si>
    <t>ИОАННА ВОИНА" 3034 (Российская Федерация, Свердловская обл., Белоярский район, рп. Верхнее Дуброво, Победы ул., д. 5)</t>
  </si>
  <si>
    <t>ИОАННА ВОИНА" 3037 (Российская Федерация, Свердловская обл., г. Екатеринбург, Сурикова ул., д. 47)</t>
  </si>
  <si>
    <t>ИОАННА ВОИНА" 3038 (Российская Федерация, Свердловская обл., г. Екатеринбург, Ильича ул., д. 50)</t>
  </si>
  <si>
    <t>ИОАННА ВОИНА" 3039 (Российская Федерация, Свердловская обл., Сухоложский район, г. Сухой Лог, Горького ул., д. 2б)</t>
  </si>
  <si>
    <t>ИОАННА ВОИНА" 3040 (Российская Федерация, Свердловская обл., г. Первоуральск, Ватутина ул., д. 61)</t>
  </si>
  <si>
    <t>ИОАННА ВОИНА" 3041 (Российская Федерация, Свердловская обл., г. Екатеринбург, Сиреневый б-р, д. 1)</t>
  </si>
  <si>
    <t>ИОАННА ВОИНА" 3042 (620146, Российская Федерация, Свердловская обл., г. Екатеринбург, Академика Бардина ул., д. 34а)</t>
  </si>
  <si>
    <t>ИОАННА ВОИНА" 3044 (Российская Федерация, Свердловская обл., г. Кировград, Свердлова ул., д. 40/2)</t>
  </si>
  <si>
    <t>ИОАННА ВОИНА" 3045 (Российская Федерация, Свердловская обл., Режевской район, г. Реж, Ленина ул., д. 23)</t>
  </si>
  <si>
    <t>ИОАННА ВОИНА" 3046 (Российская Федерация, Свердловская обл., г. Нижний Тагил, Ленинградский пр-кт, д. 56)</t>
  </si>
  <si>
    <t>ИОАННА ВОИНА" 3047 (Российская Федерация, Свердловская обл., г. Каменск-Уральский, Кунавина ул., д. 27)</t>
  </si>
  <si>
    <t>ИОАННА ВОИНА" 3049 (Российская Федерация, Свердловская обл., г. Асбест, Чапаева ул., д. 43)</t>
  </si>
  <si>
    <t>ИОАННА ВОИНА" 3050 (Российская Федерация, Свердловская обл., г. Нижний Тагил, Ленинградский пр-кт, д. 104)</t>
  </si>
  <si>
    <t>ИОАННА ВОИНА" 3051 (Российская Федерация, Свердловская обл., г. Екатеринбург, Бахчиванджи пл., д. 14)</t>
  </si>
  <si>
    <t>ИОАННА ВОИНА" 3054 (Российская Федерация, Свердловская обл., г. Нижний Тагил, Ломоносова ул., д. 1)</t>
  </si>
  <si>
    <t>ИОАННА ВОИНА" 3055 (623280, Российская Федерация, Свердловская обл., г. Ревда, Максима Горького ул., д. 8)</t>
  </si>
  <si>
    <t>ИОАННА ВОИНА" 3057 (620085, Российская Федерация, Свердловская обл., г. Екатеринбург, Санаторная ул., д. 3)</t>
  </si>
  <si>
    <t>ИОАННА ВОИНА" 3058 (Российская Федерация, Свердловская обл., г. Заречный, Ленинградская ул., д. 23а)</t>
  </si>
  <si>
    <t>ИОАННА ВОИНА" 3059 (Российская Федерация, Свердловская обл., г. Екатеринбург, Белореченская ул., д. 28)</t>
  </si>
  <si>
    <t>ИОАННА ВОИНА" 3060 (Российская Федерация, Свердловская обл., г. Екатеринбург, Крауля ул., д. 4)</t>
  </si>
  <si>
    <t>ИОАННА ВОИНА" 3061 (Российская Федерация, Свердловская обл., рп. Малышева, Тимирязева ул., д. 3)</t>
  </si>
  <si>
    <t>ИОАННА ВОИНА" 3063 (Российская Федерация, Свердловская обл., г. Екатеринбург, 40-летия Октября ул., д. 32)</t>
  </si>
  <si>
    <t>ИОАННА ВОИНА" 3064 (624804, Российская Федерация, Свердловская обл., Сухоложский район, г. Сухой Лог, Юбилейная ул., д. 33/4)</t>
  </si>
  <si>
    <t>ИОАННА ВОИНА" 3065 (Российская Федерация, Свердловская обл., г. Екатеринбург, Куйбышева ул., д. 90)</t>
  </si>
  <si>
    <t>ИОАННА ВОИНА" 3066 (Российская Федерация, Свердловская обл., г. Верхняя Салда, Сабурова ул., д. 5а)</t>
  </si>
  <si>
    <t>ИОАННА ВОИНА" 3067 (Российская Федерация, Свердловская обл., г. Нижний Тагил, Гвардейская ул., д. 19)</t>
  </si>
  <si>
    <t>ИОАННА ВОИНА" 3069 (623530, Российская Федерация, Свердловская обл., Богдановичский район, г. Богданович, Крылова ул., д. 50)</t>
  </si>
  <si>
    <t>ИОАННА ВОИНА" 3070 (Российская Федерация, Свердловская обл., г. Нижний Тагил, Вагоностроителей пр-кт, д. 55)</t>
  </si>
  <si>
    <t>ИОАННА ВОИНА" 3071 (623050, Российская Федерация, Свердловская обл., Нижнесергинский район, рп. Бисерть, Октябрьская ул., д. 17)</t>
  </si>
  <si>
    <t>ИОАННА ВОИНА" 3072 (623380, Российская Федерация, Свердловская обл., г. Полевской, К.Маркса ул., д. 13)</t>
  </si>
  <si>
    <t>ИОАННА ВОИНА" 3073 (623281, Российская Федерация, Свердловская обл., г. Ревда, Карла Либкнехта ул., д. 30а)</t>
  </si>
  <si>
    <t>ИОАННА ВОИНА" 3074 (Российская Федерация, Свердловская обл., г. Екатеринбург, Советская ул., д. 16)</t>
  </si>
  <si>
    <t>ИОАННА ВОИНА" 3075 (620075, Российская Федерация, Свердловская обл., г. Екатеринбург, Ленина пр-кт, д. 50а)</t>
  </si>
  <si>
    <t>ИОАННА ВОИНА" 3079 (Российская Федерация, Свердловская обл., г. Екатеринбург, Комсомольская ул., д. 51)</t>
  </si>
  <si>
    <t>ИОАННА ВОИНА" 3080 (Российская Федерация, Свердловская обл., г. Березовский, Энергостроителей ул., д. 9/4)</t>
  </si>
  <si>
    <t>ИОАННА ВОИНА" 3081 (620102, Российская Федерация, Свердловская обл., г. Екатеринбург, Гурзуфская ул., д. 36)</t>
  </si>
  <si>
    <t>ИОАННА ВОИНА" 3082 (Российская Федерация, Свердловская обл., г. Екатеринбург, Бажова ул., д. 70)</t>
  </si>
  <si>
    <t>ИОАННА ВОИНА" 3083 (Российская Федерация, Свердловская обл., г. Невьянск, Ленина ул., д. 23)</t>
  </si>
  <si>
    <t>ИОАННА ВОИНА" 3085 (Российская Федерация, Свердловская обл., г. Екатеринбург, Щорса ул., д. 109)</t>
  </si>
  <si>
    <t>ИОАННА ВОИНА" 3086 (620062, Российская Федерация, Свердловская обл., г. Екатеринбург, Первомайская ул., д. 79)</t>
  </si>
  <si>
    <t>ИОАННА ВОИНА" 3087 (Российская Федерация, Свердловская обл., г. Екатеринбург, Кировградская ул., д. 32)</t>
  </si>
  <si>
    <t>ИОАННА ВОИНА" 3088 (620144, Российская Федерация, Свердловская обл., г. Екатеринбург, 8 Марта ул., д. 194)</t>
  </si>
  <si>
    <t>ИОАННА ВОИНА" 3090 (623280, Российская Федерация, Свердловская обл., г. Ревда, Мира ул., д. 34)</t>
  </si>
  <si>
    <t>ИОАННА ВОИНА" 3092 (Российская Федерация, Свердловская обл., г. Первоуральск, Трубников ул., д. 52а)</t>
  </si>
  <si>
    <t>ИОАННА ВОИНА" 3093 (Российская Федерация, Свердловская обл., г. Екатеринбург, Готвальда ул., д. 14)</t>
  </si>
  <si>
    <t>ИОАННА ВОИНА" 3094 (Российская Федерация, Свердловская обл., г. Нижняя Салда, Ломоносова ул., д. 17)</t>
  </si>
  <si>
    <t>ИОАННА ВОИНА" 3095 (Российская Федерация, Свердловская обл., г. Екатеринбург, Совхозная ул., д. 2)</t>
  </si>
  <si>
    <t>ИОАННА ВОИНА" 3096 (Российская Федерация, Свердловская обл., г. Верхняя Пышма, Уральских рабочих ул., д. 42а)</t>
  </si>
  <si>
    <t>ИОАННА ВОИНА" 3097 (Российская Федерация, Свердловская обл., г. Екатеринбург, Сулимова ул., д. 21)</t>
  </si>
  <si>
    <t>ИОАННА ВОИНА" 3098 (Российская Федерация, Свердловская обл., г. Среднеуральск, Уральская ул., д. 30)</t>
  </si>
  <si>
    <t>ИОАННА ВОИНА" 3099 (Российская Федерация, Свердловская обл., г. Екатеринбург, Авиационная ул., д. 10)</t>
  </si>
  <si>
    <t>ИОАННА ВОИНА" 3100 (Российская Федерация, Свердловская обл., г. Верхняя Пышма, Юбилейная ул., д. 7)</t>
  </si>
  <si>
    <t>ИОАННА ВОИНА" 3101 (Российская Федерация, Свердловская обл., г. Среднеуральск, Парижской Коммуны ул., д. 5)</t>
  </si>
  <si>
    <t>ИОАННА ВОИНА" 3102 (Российская Федерация, Свердловская обл., г. Екатеринбург, Рощинская ул., д. 21)</t>
  </si>
  <si>
    <t>ИОАННА ВОИНА" 3103 (Российская Федерация, Свердловская обл., г. Екатеринбург, Рощинская ул., д. 44)</t>
  </si>
  <si>
    <t>ИОАННА ВОИНА" 3104 (Российская Федерация, Свердловская обл., г. Екатеринбург, 8 Марта ул., д. 101)</t>
  </si>
  <si>
    <t>ИОАННА ВОИНА" 3105 (Российская Федерация, Свердловская обл., г. Екатеринбург, Академика Сахарова пр-кт, д. 53)</t>
  </si>
  <si>
    <t>ИОАННА ВОИНА" 3106 (Российская Федерация, Свердловская обл., г. Березовский, Гагарина ул., д. 10)</t>
  </si>
  <si>
    <t>ИОАННА ВОИНА" 3107 (Российская Федерация, Свердловская обл., Сухоложский район, г. Сухой Лог, Белинского ул., д. 56)</t>
  </si>
  <si>
    <t>ИОАННА ВОИНА" 3108 (Российская Федерация, Свердловская обл., г. Екатеринбург, Фрезеровщиков ул., д. 5)</t>
  </si>
  <si>
    <t>ИОАННА ВОИНА" 3109 (Российская Федерация, Свердловская обл., Белоярский район, рп. Белоярский, Ленина ул., д. 265)</t>
  </si>
  <si>
    <t>ИОАННА ВОИНА" 3110 (Российская Федерация, Свердловская обл., Белоярский район, с. Косулино, Ленина ул., д. 129)</t>
  </si>
  <si>
    <t>ИОАННА ВОИНА" 3111 (Российская Федерация, Свердловская обл., г. Полевской, Свердлова ул., д. 10а)</t>
  </si>
  <si>
    <t>ИОАННА ВОИНА" 3112 (Российская Федерация, Свердловская обл., г. Екатеринбург, Белореченская ул., д. 18а)</t>
  </si>
  <si>
    <t>ИОАННА ВОИНА" 3113 (Российская Федерация, Свердловская обл., г. Екатеринбург, Техническая ул., д. 136)</t>
  </si>
  <si>
    <t>ИОАННА ВОИНА" 3114 (Российская Федерация, Свердловская обл., г. Березовский, Брусницына ул., д. 3)</t>
  </si>
  <si>
    <t>ИОАННА ВОИНА" 3115 (Российская Федерация, Свердловская обл., г. Екатеринбург, п. Садовый, Верстовая ул., д. 6)</t>
  </si>
  <si>
    <t>ИОАННА ВОИНА" 3117 (Российская Федерация, Свердловская обл., г. Екатеринбург, Профсоюзная ул., д. 45)</t>
  </si>
  <si>
    <t>ИОАННА ВОИНА" 3118 (Российская Федерация, Свердловская обл., г. Асбест, Калинина ул., д. 40а)</t>
  </si>
  <si>
    <t>ИОАННА ВОИНА" 3119 (Российская Федерация, Свердловская обл., Сухоложский район, г. Сухой Лог, Гагарина ул., д. 5)</t>
  </si>
  <si>
    <t>ИОАННА ВОИНА" 3120 (Российская Федерация, Свердловская обл., г. Екатеринбург, Санаторная ул., д. 13)</t>
  </si>
  <si>
    <t>ИОАННА ВОИНА" 3121 (Российская Федерация, Свердловская обл., г. Полевской, Декабристов ул., д. 7)</t>
  </si>
  <si>
    <t>ИОАННА ВОИНА" 3122 (Российская Федерация, Свердловская обл., г. Екатеринбург, Бисертская ул., д. 4)</t>
  </si>
  <si>
    <t>ИОАННА ВОИНА" 3123 (Российская Федерация, Свердловская обл., г. Екатеринбург, мкр Светлый, д. 5)</t>
  </si>
  <si>
    <t>98cf989d-736d-4548-b2ec-aba76f87e1c9</t>
  </si>
  <si>
    <t>ИОАННА ВОИНА" 4001 (Российская Федерация, Республика Татарстан, г. Казань, Пугачева ул., д. 45)</t>
  </si>
  <si>
    <t>ИОАННА ВОИНА" 4002 (Российская Федерация, Республика Татарстан, г. Казань, Хусаина Мавлютова ул., д. 42)</t>
  </si>
  <si>
    <t>ИОАННА ВОИНА" 4003 (Российская Федерация, Республика Татарстан, г. Казань, Джаудата Файзи ул., д. 15)</t>
  </si>
  <si>
    <t>ИОАННА ВОИНА" 4004 (Российская Федерация, Республика Татарстан, г. Казань, Ямашева пр-кт, д. 33б)</t>
  </si>
  <si>
    <t>ИОАННА ВОИНА" 4005 (Российская Федерация, Республика Татарстан, г. Казань, Мира ул., д. 59б)</t>
  </si>
  <si>
    <t>ИОАННА ВОИНА" 4006 (Российская Федерация, Республика Татарстан, г. Казань, Мира ул., д. 13)</t>
  </si>
  <si>
    <t>ИОАННА ВОИНА" 4007 (Российская Федерация, Республика Татарстан, г. Казань, Ленинградская ул., д. 17)</t>
  </si>
  <si>
    <t>6130cd98-fe4d-4f64-893a-d430459cc776</t>
  </si>
  <si>
    <t>ИОАННА ВОИНА" 4008 (Российская Федерация, Республика Татарстан, г. Казань, Комиссара Габишева ул., д. 38)</t>
  </si>
  <si>
    <t>ИОАННА ВОИНА" 4009 (Российская Федерация, Республика Татарстан, г. Казань, Бирюзовая ул., д. 15б)</t>
  </si>
  <si>
    <t>ИОАННА ВОИНА" 4010 (Российская Федерация, Республика Татарстан, г. Казань, Юлиуса Фучика ул., д. 82)</t>
  </si>
  <si>
    <t>1c78629e-1988-43d1-93c2-ef4d014c9753</t>
  </si>
  <si>
    <t>ИОАННА ВОИНА" 4011 (Российская Федерация, Республика Татарстан, г. Казань, Рихарда Зорге ул., д. 82)</t>
  </si>
  <si>
    <t>ИОАННА ВОИНА" 4012 (Российская Федерация, Республика Татарстан, г. Казань, Пржевальского ул., д. 2)</t>
  </si>
  <si>
    <t>ИОАННА ВОИНА" 4013 (Российская Федерация, Республика Татарстан, г. Казань, Фрунзе ул., д. 15)</t>
  </si>
  <si>
    <t>ИОАННА ВОИНА" 4014 (Российская Федерация, Республика Татарстан, г. Казань, Мусина ул., д. 1)</t>
  </si>
  <si>
    <t>ИОАННА ВОИНА" 4015 (Российская Федерация, Республика Татарстан, г. Казань, Академика Глушко ул., д. 6)</t>
  </si>
  <si>
    <t>ИОАННА ВОИНА" 4016 (Российская Федерация, Республика Татарстан, г. Казань, Бондаренко ул., д. 26)</t>
  </si>
  <si>
    <t>ИОАННА ВОИНА" 4017 (Российская Федерация, Республика Татарстан, г. Казань, Октябрьская ул., д. 21)</t>
  </si>
  <si>
    <t>ИОАННА ВОИНА" 4018 (Российская Федерация, Республика Татарстан, г. Казань, Максимова ул., д. 20)</t>
  </si>
  <si>
    <t>ИОАННА ВОИНА" 4019 (Российская Федерация, Республика Татарстан, г. Казань, Качалова ул., д. 76)</t>
  </si>
  <si>
    <t>ИОАННА ВОИНА" 4020 (Российская Федерация, Республика Татарстан, Лаишевский район, с. Усады, Дорожная ул., д. 4)</t>
  </si>
  <si>
    <t>ИОАННА ВОИНА" 4021 (Российская Федерация, Республика Татарстан, г. Казань, Ноксинский Спуск ул., д. 45)</t>
  </si>
  <si>
    <t>ИОАННА ВОИНА" 4022 (Российская Федерация, Республика Татарстан, г. Казань, Ямашева пр-кт, д. 76)</t>
  </si>
  <si>
    <t>ИОАННА ВОИНА" 4023 (Российская Федерация, Республика Татарстан, г. Казань, Ибрагимова пр-кт, д. 63)</t>
  </si>
  <si>
    <t>ИОАННА ВОИНА" РЦ (Российская Федерация, Свердловская обл., г. Екатеринбург, 1-й Системный пер., д. 6, стр. 1)</t>
  </si>
  <si>
    <t>"Союз Св. Иоан</t>
  </si>
  <si>
    <t>на Воина" (Российская Федерация, Московская обл., Дмитровский район, д. Бабаиха, Габовское сельское поселение, в районе д. Глазово)</t>
  </si>
  <si>
    <t>4f390658-dbfa-4c26-89cf-00d1ffd095b9</t>
  </si>
  <si>
    <t>на Воина" (124460, Россия, Москва г, Зеленоград г, кор. 1818)</t>
  </si>
  <si>
    <t>на Воина" (124482, Россия, г.Москва, г.Зеленоград, кор.514, стр.1)</t>
  </si>
  <si>
    <t>на Воина" (Российская Федерация, г. Москва, Новочеркасский б-р, д. 44)</t>
  </si>
  <si>
    <t>на Воина" (Российская Федерация, г. Москва, Волжский б-р, д. 8, к.1)</t>
  </si>
  <si>
    <t>на Воина" (Российская Федерация, г. Москва, Совхозная ул., д. 2А)</t>
  </si>
  <si>
    <t>на Воина" (Российская Федерация, г. Москва, Новочеркасский б-р, д. 13А)</t>
  </si>
  <si>
    <t>на Воина" (Российская Федерация, г. Москва, 1-я Машиностроения ул., д. 10)</t>
  </si>
  <si>
    <t>на Воина" (Российская Федерация, г. Москва, Жигулевская ул., д. 5, к.5)</t>
  </si>
  <si>
    <t>9cea8215-c949-496f-8354-3afc6042a71f</t>
  </si>
  <si>
    <t>на Война" № 1169 (Российская Федерация, г. Москва, Зелёный пр-кт, д. 8, стр. Б)</t>
  </si>
  <si>
    <t>"Союз Святого</t>
  </si>
  <si>
    <t>Иоанна Воина" (Российская Федерация, г. Санкт-Петербург, Славы пр-кт, д. 40)</t>
  </si>
  <si>
    <t>Иоанна Воина" (Российская Федерация, г. Москва, г. Зеленоград, Болдов Ручей ул., д. 1)</t>
  </si>
  <si>
    <t>Иоанна Воина" (Российская Федерация, Московская обл., г. Реутов, Мира пр-кт, д. 24В)</t>
  </si>
  <si>
    <t>Иоанна Воина" (Российская Федерация, Московская обл., Орехово-Зуевский район, г. Куровское, Вокзальная ул., д. 1)</t>
  </si>
  <si>
    <t>a1296e72-a17e-4430-8010-2e13d1f5f0a7</t>
  </si>
  <si>
    <t>Иоанна Воина" 1010 (Российская Федерация, г. Москва, Пятницкое ш., д. 43)</t>
  </si>
  <si>
    <t>Иоанна Воина"* (Российская Федерация, г. Санкт-Петербург, п. Петро-Славянка, Софийская ул., д. 96, корп. 2, лит. А)</t>
  </si>
  <si>
    <t>Иоанна воина" (Российская Федерация, г. Москва, 1-й Щипковский пер., д. 3)</t>
  </si>
  <si>
    <t>Иоанна воина" (Российская Федерация, г. Москва, Большая Спасская ул., д. 8, стр. 1А)</t>
  </si>
  <si>
    <t>"Союз святого</t>
  </si>
  <si>
    <t>Иоанна Воина" (Российская Федерация, Новгородская обл., Солецкий район, г. Сольцы 2, Авиаторов ул., д. 25)</t>
  </si>
  <si>
    <t>«Союз святого</t>
  </si>
  <si>
    <t>Иоанна Воина» (Российская Федерация, г. Москва, п. Рублево, Советская ул., д. 9)</t>
  </si>
  <si>
    <t>ООО"</t>
  </si>
  <si>
    <t>СОЮЗ СВЯТОГО И</t>
  </si>
  <si>
    <t>ОАННА ВОИНА" 3056 (620042, Российская Федерация, Свердловская обл., г. Екатеринбург, Орджоникидзе пр-кт, д. 19)</t>
  </si>
  <si>
    <t>№ 20</t>
  </si>
  <si>
    <t>91 ООО " Союз</t>
  </si>
  <si>
    <t>Святого Иоанна воина" (187110, Российская Федерация, Ленинградская обл., Киришский район, г. Кириши, Нефтехимиков ул., д. 2)</t>
  </si>
  <si>
    <t>№212</t>
  </si>
  <si>
    <t>2 ОБЩЕСТВО С О</t>
  </si>
  <si>
    <t>ГРАНИЧЕННОЙ ОТВЕТСТВЕННОСТЬЮ "СОЮЗ СВЯТОГО ИОАННА ВОИНА" (Российская Федерация, Ленинградская обл., г. Сосновый Бор, Солнечная ул., д. 23б)</t>
  </si>
  <si>
    <t>ООО "Союз Св. Иоанна Воина" (248010, Россия, Калужская обл, Калуга г, Социалистическая ул, д.11)</t>
  </si>
  <si>
    <t>ООО "Союз Св. Иоанна Воина" Магазин "Верный" (Российская Федерация, Новгородская обл., г. Великий Новгород, Зелинского ул., д. 32, стр. 2)</t>
  </si>
  <si>
    <t>ООО "Союз Святого Иоанна Воина" (Российская Федерация, Московская обл., Дмитровский район, д. Бабаиха, Габовское с/п, в районе Глазово)</t>
  </si>
  <si>
    <t>ОБЩЕСТВО С ОГРАНИЧЕННОЙ ОТВЕТСТВЕННОСТЬЮ "СОЮЗ СВЯТОГО ИОАННА ВОИНА" (Российская Федерация, Ленинградская обл., Кингисеппский район, п. Кингисеппский)</t>
  </si>
  <si>
    <t>Магазин "Верный" (Российская Федерация, Новгородская обл., г. Великий Новгород, Псковская ул., д. 28)</t>
  </si>
  <si>
    <t>Магазин "Верный" (Российская Федерация, Новгородская обл., г. Великий Новгород, Хутынская ул., д. 21)</t>
  </si>
  <si>
    <t>Магазин "Верный" (Российская Федерация, Новгородская обл., г. Великий Новгород, Свободы ул., д. 25)</t>
  </si>
  <si>
    <t>м1151 есть с другим ГУИДом</t>
  </si>
  <si>
    <t>еще одна Бабаиха</t>
  </si>
  <si>
    <t>непонятно что это. предлагаю грохнуть</t>
  </si>
  <si>
    <t>есть Псковская 13</t>
  </si>
  <si>
    <t>х з что за маг такой</t>
  </si>
  <si>
    <t>1151 ООО "Союз Св. Иоанна Воина" Российская Федерация, Калужская обл, г.Калуга, ул.Социалистическая, д.11</t>
  </si>
  <si>
    <t>b6db1ccf-1b3c-4742-9328-52433ed780f4 1358 ООО "Союз Св. Иоанна Воина" Российская Федерация, Московская обл.,р.п. Правдинский, Степаньковское ш. д. 39 (Российская Федерация, Московская обл., Пушкинский район, рп. Правдинский, Степаньковское ш., д. 39)</t>
  </si>
  <si>
    <t>ed5c1e15-e81e-4a88-9fd4-de8afb1a545e 1359 ООО "Союз Св. Иоанна Воина" Российская Федерация,ВО , Собинский район, поселок Ставрово, ул.Октябрьская , д.93в (Российская Федерация, Владимирская обл., Собинский район, п. Ставрово, Октябрьская ул., д. 93в)</t>
  </si>
  <si>
    <t>f864a9c1-97ad-4c77-8670-e5e6d550dbec 1361 ООО "Союз Св. Иоанна Воина" Российская Федерация, Московская обл. г. Раменское, ул. Мира, д. 2. (Российская Федерация, Московская обл., Раменский район, г. Раменское, Мира ул., д. 2)</t>
  </si>
  <si>
    <t>c7e6a868-a892-41f2-9918-89caa4e6fe9c 1362 ООО "Союз Св. Иоанна Воина"  Российская Федерация, МО, д.Ивановка, 121 (Российская Федерация, Московская обл., Воскресенский район, д. Ивановка, д. 121)</t>
  </si>
  <si>
    <t>00a87d65-90d4-4d9b-a72a-40817a26caba 1364 ООО "Союз Св. Иоанна Воина" Российская Федерация, Калужская обл, г.Обнинск, ул. Энгельса, д.5 (Российская Федерация, Калужская обл., г. Обнинск, Энгельса ул., д. 5)</t>
  </si>
  <si>
    <t>cdfe567a-0534-44ff-8331-5575f4a77ff5 1365 ООО "Союз Св. Иоанна Воина"  Российская Федерация, МО, г.Балашиха, Никольско-Архангельский мкр, 2Б (Российская Федерация, Московская обл., г. Балашиха, Никольско-Архангельский мкр, 2Б)</t>
  </si>
  <si>
    <t>6fac3ff6-00de-4281-9bbb-d7296092f759 1366 ООО "Союз Св. Иоанна Воина" Российская Федерация, Московская обл., д.Боброво, ул.Лесная, 20 (Российская Федерация, Московская обл., Ленинский район, д. Боброво, д. 20, ул.Лесная)</t>
  </si>
  <si>
    <t>f4de7325-b42c-4b3e-b41c-e0d5caec3254 2165 ООО "Союз Св. Иоанна Воина" Российская Федерация, г. Санкт-Петербург, Суздальское шоссе, 12, лит. А, помещение 13-Н (Российская Федерация, г. Санкт-Петербург, Суздальское ш., д. 12, лит. А, помещение 13-Н)</t>
  </si>
  <si>
    <t>eae4b6ed-945a-4cd6-98e8-841687915f87 2177 ООО "Союз Св. Иоанна Воина"  Российская Федерация, СПб, ул.Марата,д.51 (Российская Федерация, г. Санкт-Петербург, Марата ул., д. 51)</t>
  </si>
  <si>
    <t>d7874b61-f4c3-4617-be8b-a515cd9c7edc 2179 ООО "Союз Св. Иоанна Воина"  Российская Федерация, СПб, ул.Подвойского 8к1 (Российская Федерация, г. Санкт-Петербург, Подвойского ул., д. 8к1)</t>
  </si>
  <si>
    <t>446dbb8f-bee0-4592-a323-23d74b0cb176 2184 ООО "Союз Св. Иоанна Воина" Российская Федерация, Новгородская обл.,г.В.Новгород, ул.Озерная, 12 (Российская Федерация, Новгородская обл., г. Великий Новгород, Озерная ул., д. 12)</t>
  </si>
  <si>
    <t>c8a6c2a5-a240-4788-a2bc-e0bb962e222b 3130 ООО "Союз Св. Иоанна Воина Российская Федерация, Свердловская обл., г. Екатеринбург, пер. Волчанский, д.8 (Российская Федерация, Свердловская обл., г. Екатеринбург, Волчанский пер., д. 8)</t>
  </si>
  <si>
    <t>b14e84b5-8c0e-41aa-a8b3-973d8b985913 4032 ОО "Союз Св. Иоанна Воина" г.Казань, ул.Николая Ершова, 62, 2 (Российская Федерация, Республика Татарстан, г. Казань, Николая Ершова ул., д. 62, 2)</t>
  </si>
  <si>
    <t>3fd3e61d-3296-4245-a1d0-11c79b7ae88b 4033 ОО "Союз Св. Иоанна Воина" г.Казань, ул.Хусаина Мавлютова, 31в (Российская Федерация, Республика Татарстан, г. Казань, Хусаина Мавлютова ул., д. 31в)</t>
  </si>
  <si>
    <t>f5f80cb9-28dc-42f6-a520-15f7459ca928 4034 ОО "Союз Св. Иоанна Воина"  республика Татарстан, с.Пестрецы, ул.Гаврилова, 11 (Российская Федерация, Республика Татарстан, Пестречинский район, с. Пестрецы, Гаврилова ул., д. 11)</t>
  </si>
  <si>
    <t>0ba262c8-dc7f-4382-90b5-89a8dd5ed3c2 Магазин 125 ООО "БИЛЛА" (140180, Российская Федерация, Московская обл., г. Жуковский, Лацкова ул., д. 3)</t>
  </si>
  <si>
    <t>d88bf802-6216-4675-9ad0-6c2298127900 Магазин 136 ООО "БИЛЛА" (127282, Российская Федерация, г. Москва, Широкая ул., д. 12Б)</t>
  </si>
  <si>
    <t>8287fc8b-cb34-4be4-95e7-8930bc6a7c94 Магазин 160 ООО "БИЛЛА" (119313, Российская Федерация, г. Москва, Гарибальди ул., д. 4Г)</t>
  </si>
  <si>
    <t>301f8a43-4aa8-45d8-b8ea-a4c16065dc98 Магазин 208 ООО "БИЛЛА" (129345, Российская Федерация, г. Москва, Тайнинская ул., д. 20)</t>
  </si>
  <si>
    <t>9fd13251-ca53-4db5-8b2d-dcdc3d1da63c Магазин 506 ООО "БИЛЛА" (305018, Российская Федерация, Курская обл., г. Курск, Кулакова пр-кт, д. 20)</t>
  </si>
  <si>
    <t>d435b9eb-44bb-4c1b-8b9f-96f593ddcbd5 Магазин 507 ООО "БИЛЛА" (305001, Российская Федерация, Курская обл., г. Курск, Красной Армии ул., д. 2а)</t>
  </si>
  <si>
    <t>ccbb9af1-114b-4962-8f79-42566de968eb 1363 ООО "Союз Св. Иоанна Воина"  Российская Федерация, ТО, г.Венев, ул.Городенцы Большие, 58 (Российская Федерация, Тульская обл., Веневский район, г. Венев, Городенцы Большие ул., д. 58)</t>
  </si>
  <si>
    <t>575365bb-6386-4e5c-b4f7-b4431ce13449</t>
  </si>
  <si>
    <t>RU066:68010142</t>
  </si>
  <si>
    <t>1277 ООО "Союз Св. Иоанна Воина"  Российская Федерация, МО, г.Дзержинский, пл.Дм.Донского, 1А</t>
  </si>
  <si>
    <t>9e5ddb6d-1ba0-4b1c-8a94-70149a3e6c83</t>
  </si>
  <si>
    <t>RU050:99444271</t>
  </si>
  <si>
    <t>1348 ССИВ МО, г.Подольск, 65-летия Победы б-р, 7,1</t>
  </si>
  <si>
    <t>1348 ООО "Союз Св. Иоанна Воина" Российская Федерация, МО, г.Подольск, 65-летия Победы б-р, 7,1</t>
  </si>
  <si>
    <t>f395d1d4-e167-4579-8c96-71f42684aede</t>
  </si>
  <si>
    <t>RU050:50388685</t>
  </si>
  <si>
    <t>9e5ddb6d-1ba0-4b1c-8a94-70149a3e6c83 1277 ООО "Союз Св. Иоанна Воина"  Российская Федерация, МО, г.Дзержинский, пл.Дм.Донского, 1А (Российская Федерация, Московская обл., г. Дзержинский, Дмитрия Донского пл., д.  1А)</t>
  </si>
  <si>
    <t>f4ad97ca-d258-4177-80ed-dbb890646e5a 1320 ООО "Союз Св. Иоанна Воина" Российская Федерация, Калужская обл., Жуковский район, с. Высокиничи, А.Невского ул., д. 77 (Российская Федерация, Калужская обл., Жуковский район, с. Высокиничи, А.Невского ул., д. 77)</t>
  </si>
  <si>
    <t>f395d1d4-e167-4579-8c96-71f42684aede 1348 ООО "Союз Св. Иоанна Воина" Российская Федерация, МО, г.Подольск, 65-летия Победы б-р, 7,1 (Российская Федерация, Московская обл., г. Подольск, 65-летия Победы б-р, 7,1)</t>
  </si>
  <si>
    <t>575365bb-6386-4e5c-b4f7-b4431ce13449 3131 ООО "Союз Святого Иоанна Воина Российская Федерация, Свердловская обл., г. Екатеринбург, ул. Мостовая , д.55 (Российская Федерация, Свердловская обл., г. Екатеринбург, Мостовая ул., д. 55)</t>
  </si>
  <si>
    <t>50e5f2b1-aa37-479c-b3d8-a758cd84d1bf ООО "Зельгрос" Волгоград (400065, Российская Федерация, Волгоградская обл., г. Волгоград, им маршала Еременко ул., д. 49)</t>
  </si>
  <si>
    <t>a0168e32-b75a-46d3-a8ee-56f432fd5197 Магазин №1034. ООО "Союз Св. Иоанна Воина" Российская Федерация, Владимирская обл., г. Владимир, ул.Гагарина, д.2Б</t>
  </si>
  <si>
    <t>87f015cd-8513-4bba-91ec-58a8cc13f7ae Магазин №1054 ООО "Союз Св. Иоанна Воина" Российская Федерация, Владимирская обл., г. Владимир, ул. Василисина, 18в</t>
  </si>
  <si>
    <t>8dd1ee2a-7523-42ed-8331-1f1d99d28901 Магазин №1061 ООО "Союз Св. Иоанна Воина" Российская Федерация, Владимирская обл., г. Владимирул.Ленина, д.62</t>
  </si>
  <si>
    <t>ba559e5e-1127-489f-bf72-3769a943fef2 Магазин №1063 ООО "Союз Св. Иоанна Воина"Российская Федерация, Владимирская обл., Александровский район, г. Александров пер.Красный, д.21</t>
  </si>
  <si>
    <t>839b4d60-662f-4d22-83da-2a8579b8e1ba Магазин №1144 ООО "Союз Св. Иоанна Воина" Российская Федерация, Владимирская обл., г. Гусь-Хрустальный мкрн.50</t>
  </si>
  <si>
    <t>d780a6a2-e12e-4aa3-98fa-309003050ace  1010  ООО "Союз Святого Иоанна Воина" Российская Федерация, г. Москва, Пятницкое ш., д. 43</t>
  </si>
  <si>
    <t>23fa7ec5-5964-4b16-b879-fb1dabd7504b ООО "Союз Святого Иоанна Воина" Российская Федерация, г. Санкт-Петербург, п. Петро-Славянка, Софийская ул., д. 96, корп. 2, лит. А</t>
  </si>
  <si>
    <t>1355 ССИВ МО, г.Красногорск, ул.Чайковского, 8а</t>
  </si>
  <si>
    <t>1355  ООО "Союз Св. Иоанна Воина" Российская Федерация, Московская обл. , г.Красногорск, ул.Чайковского, 8а</t>
  </si>
  <si>
    <t>92885ba0-d952-4504-bf99-5aef27d9b540</t>
  </si>
  <si>
    <t>RU050:02512822</t>
  </si>
  <si>
    <t>1368 ООО "Союз Св. Иоанна Воина" Российская Федерация, Калужская обл, г. Сухиничи, ул. Победы, д. 34 В</t>
  </si>
  <si>
    <t>1372 ООО "Союз Св. Иоанна Воина" Российская Федерация, Московская обл. , г. Балашиха, Восточное шоссе, д.12</t>
  </si>
  <si>
    <t>1368 ССИВ КО, г. Сухиничи, ул. Победы, д. 34 В</t>
  </si>
  <si>
    <t>1372 ССИВ МО, г. Балашиха, Восточное шоссе, д.12</t>
  </si>
  <si>
    <t>11d3a22e-d23c-4896-bc0e-544b8430d57f</t>
  </si>
  <si>
    <t>RU040:95453249</t>
  </si>
  <si>
    <t>9b3cb134-892c-4621-aabf-83e70152fc45</t>
  </si>
  <si>
    <t>RU050:26377010</t>
  </si>
  <si>
    <t>2186  ООО "Союз Св. Иоанна Воина" Российская Федерация, г. Санкт-Петербург, Ветеранов пр.171,5 стр. 1</t>
  </si>
  <si>
    <t>1370 ССИВ МО г.Красногорск, ул.Железнодорожная, 33</t>
  </si>
  <si>
    <t>1374 ССИВ МО, г.Голицыно, Петровское ш., 3,5</t>
  </si>
  <si>
    <t>2186  ССИВ г. Санкт-Петербург, Ветеранов пр.171,5 стр. 1</t>
  </si>
  <si>
    <t>1370 ООО "Союз Св. Иоанна Воина" Российская Федерация,  МО г.Красногорск, ул.Железнодорожная, 33</t>
  </si>
  <si>
    <t>1374 ООО "Союз Св. Иоанна Воина" Российская Федерация,  МО, г.Голицыно, Петровское ш., 3,5</t>
  </si>
  <si>
    <t>33cb073a-7929-4fc3-b47f-a28376d57bcc</t>
  </si>
  <si>
    <t>RU078:13884018</t>
  </si>
  <si>
    <t>800249b2-1cb1-479f-a2dd-434c0b21cdc5</t>
  </si>
  <si>
    <t>RU050:64693629</t>
  </si>
  <si>
    <t>1e672fc4-8c1d-498c-a487-611605f669f1</t>
  </si>
  <si>
    <t>RU050:82225017</t>
  </si>
  <si>
    <t>1367 ССИВ г.Москва, Студёный пр-зд, вл.7А</t>
  </si>
  <si>
    <t>1367 ООО "Союз Св. Иоанна Воина" Российская Федерация, г.Москва, Студёный пр-зд, вл.7А</t>
  </si>
  <si>
    <t>e3db3273-aaab-4988-aac6-48fa56b84348</t>
  </si>
  <si>
    <t>RU077:75670180</t>
  </si>
  <si>
    <t xml:space="preserve">1369  ССИВ ТО, Ленинский р-он, п. Петровский, ул. К.Паустовского , д.1, пом.1 </t>
  </si>
  <si>
    <t xml:space="preserve">1369  ООО "Союз Св. Иоанна Воина" Российская Федерация, ТО, Ленинский р-он, п. Петровский, ул. К.Паустовского , д.1, пом.1 </t>
  </si>
  <si>
    <t>4db02032-535c-4e26-9541-c77cf4260d9a</t>
  </si>
  <si>
    <t>RU071:01498027</t>
  </si>
  <si>
    <t>2189 ССИВ ЛО, г.Кудрово, ул.Столичная, д.4, корп.1</t>
  </si>
  <si>
    <t>2188 ССИВ СПб, Ленинский пр-кт, 109</t>
  </si>
  <si>
    <t>2190 ССИВ СПб, Косыгина пр-кт, 27, к.1, лит.А</t>
  </si>
  <si>
    <t>2191 ССИВ СПб, ул.Симонова, д.1, лит.Б</t>
  </si>
  <si>
    <t>2190 ООО "Союз Св. Иоанна Воина" Российская Федерация, СПб, Косыгина пр-кт, 27, к.1, лит.А</t>
  </si>
  <si>
    <t>2191 ООО "Союз Св. Иоанна Воина" Российская Федерация, СПб, ул.Симонова, д.1, лит.Б</t>
  </si>
  <si>
    <t>2188 ООО "Союз Св. Иоанна Воина" Российская Федерация, CПб, Ленинский пр-кт, 109</t>
  </si>
  <si>
    <t>10698c38-20e2-4cf5-bf25-f058f7364f62</t>
  </si>
  <si>
    <t>RU078:93966286</t>
  </si>
  <si>
    <t>95a8749a-13e0-4c48-b848-c55da88b322b</t>
  </si>
  <si>
    <t>RU078:82150612</t>
  </si>
  <si>
    <t>e314f770-92cc-4870-adb4-03e3e9da639b</t>
  </si>
  <si>
    <t>RU078:55850403</t>
  </si>
  <si>
    <t>2189  ООО "Союз Св. Иоанна Воина" Российская Федерация, ЛО, д.Кудрово, ул.Столичная, д.4, корп.1</t>
  </si>
  <si>
    <t>fcccf5b2-e917-4870-a7da-2ce90d97d133</t>
  </si>
  <si>
    <t>RU047:54994085</t>
  </si>
  <si>
    <t>1375 ССИВ г.Москва, ул.Заповедная, 16, к.1, стр.2</t>
  </si>
  <si>
    <t>1376 ССИВ г.Калуга, ул.Георгия Димитрова, 26</t>
  </si>
  <si>
    <t>1378 ССИВ г.Тула, ул.Металлургов, 88В</t>
  </si>
  <si>
    <t>1379 ССИВ МО, с.Быково, ул.Шоссейная, с.238</t>
  </si>
  <si>
    <t>1380 ССИВ МО, г.Дмитров, ул.Профессиональная, 100</t>
  </si>
  <si>
    <t>1375  ООО "Союз Св. Иоанна Воина" Российская Федерация, г.Москва, ул.Заповедная, 16, к.1, стр.2</t>
  </si>
  <si>
    <t>1379   ООО "Союз Св. Иоанна Воина" Российская Федерация, МО, с.Быково, ул.Шоссейная, с.238</t>
  </si>
  <si>
    <t>1380   ООО "Союз Св. Иоанна Воина" Российская Федерация, МО, г.Дмитров, ул.Профессиональная, 100</t>
  </si>
  <si>
    <t>1376   ООО "Союз Св. Иоанна Воина" Российская Федерация, Калужская обл., г.Калуга, ул.Георгия Димитрова, 26</t>
  </si>
  <si>
    <t>1378  ООО "Союз Св. Иоанна Воина" Российская Федерация, Тульская обл., г.Тула, ул.Металлургов, 88В</t>
  </si>
  <si>
    <t>576e4421-deb7-4b08-b40e-9ef549b78cd8</t>
  </si>
  <si>
    <t>RU077:75751100</t>
  </si>
  <si>
    <t>d78f550a-ea72-4fd0-bcaf-d29e4478161d</t>
  </si>
  <si>
    <t>RU040:84472565</t>
  </si>
  <si>
    <t>RU071:36206884</t>
  </si>
  <si>
    <t>b6ff16d4-a748-4247-95df-9623d2e67a4a</t>
  </si>
  <si>
    <t>22e04c63-4909-46e6-ab99-795f5147918a</t>
  </si>
  <si>
    <t>RU050:98947681</t>
  </si>
  <si>
    <t>ed2ba1a3-989f-4923-bf6d-b7e822cf6f3a</t>
  </si>
  <si>
    <t>RU050:39537534</t>
  </si>
  <si>
    <t>1371 ССИВ г.Москва, мкр-н Северное Чертаново, 7Г</t>
  </si>
  <si>
    <t>1371 ООО "Союз Св. Иоанна Воина" Российская Федерация, г. Москва, мкр-н Северное Чертаново, 7Г</t>
  </si>
  <si>
    <t>bc86ae23-3b54-44b3-8ec6-cced06aa928d</t>
  </si>
  <si>
    <t>RU077:35821729</t>
  </si>
  <si>
    <t>1377 ССИВ КО, г.Кондрово, ул.Кооперативная, 3</t>
  </si>
  <si>
    <t>1377 ООО "Союз Св. Иоанна Воина" Российская Федерация, Калужская обл., г.Кондрово, ул.Кооперативная, 3</t>
  </si>
  <si>
    <t>2745b93c-909e-4dfe-a6d4-0f6b20d1af7d</t>
  </si>
  <si>
    <t>RU040:82134325</t>
  </si>
  <si>
    <t>4035 ООО "Союз Св. Иоанна Воина" Российская Федерация, Республика Татарстан, с.Песчаные Ковали,ул.Октябрьская,15а</t>
  </si>
  <si>
    <t>RU016:39399759</t>
  </si>
  <si>
    <t>782b52cc-a83c-462d-a2e7-11aa5be52747</t>
  </si>
  <si>
    <t>4035 ССИВ Республика Татарстан, с.Песчаные Ковали,ул.Октябрьская,15а</t>
  </si>
  <si>
    <t>1384 ССИВ МО, г.Одинцово, ул.Баковская, 2а</t>
  </si>
  <si>
    <t>1384  ООО "Союз Св. Иоанна Воина" Российская Федерация,  МО, г.Одинцово, ул.Баковская, 2а</t>
  </si>
  <si>
    <t>42331317-bc95-4e16-a052-beea97da6482</t>
  </si>
  <si>
    <t>RU050:64035221</t>
  </si>
  <si>
    <t>2187 ССИВ ЛО, г.Светогорск, ул.Лесная, 14</t>
  </si>
  <si>
    <t>2192 ССИВ ЛО, п.Мурино, ул.Шувалова, 9</t>
  </si>
  <si>
    <t>1381 ССИВ МО, г.Клин, ул.Льва Толстого,участок 31А</t>
  </si>
  <si>
    <t>2187  ООО "Союз Св. Иоанна Воина" Российская Федерация,  ЛО, г.Светогорск, ул.Лесная, 14</t>
  </si>
  <si>
    <t>2192  ООО "Союз Св. Иоанна Воина" Российская Федерация,  ЛО, п.Мурино, ул.Шувалова, 9</t>
  </si>
  <si>
    <t>1381  ООО "Союз Св. Иоанна Воина" Российская Федерация,  МО, г.Клин, ул.Льва Толстого,участок 31А</t>
  </si>
  <si>
    <t>749209a0-7501-44b2-b5f7-5c0b9b846c55</t>
  </si>
  <si>
    <t>RU047:55240033</t>
  </si>
  <si>
    <t>12b0ba5a-6fa3-4a61-95ec-9e3c57284b62</t>
  </si>
  <si>
    <t>RU047:85770869</t>
  </si>
  <si>
    <t>01192f50-a044-4812-8813-96b8f2993f30</t>
  </si>
  <si>
    <t>RU050:90461758</t>
  </si>
  <si>
    <t>1382 ССИВ МО, д.Малые Вяземы, Петровский пр-зд, 1</t>
  </si>
  <si>
    <t>1383 ССИВ МО, г.Звенигород, мкр-н №3, 1</t>
  </si>
  <si>
    <t>1385 ССИВ МО, г.Люберцы, ул.Шоссейная, 6</t>
  </si>
  <si>
    <t>1382  ООО "Союз Св. Иоанна Воина" Российская Федерация, МО, д.Малые Вяземы, Петровский пр-зд, 1</t>
  </si>
  <si>
    <t>1383 ООО "Союз Св. Иоанна Воина" Российская Федерация, МО, г.Звенигород, мкр-н №3, 1</t>
  </si>
  <si>
    <t>1385  ООО "Союз Св. Иоанна Воина" Российская Федерация МО, г.Люберцы, ул.Шоссейная, 6</t>
  </si>
  <si>
    <t>7b046fae-218a-4f8f-9f66-a94fe7851ca3</t>
  </si>
  <si>
    <t>RU050:12606578</t>
  </si>
  <si>
    <t>e2689fa3-0f32-40ac-a8f1-88c8dfff366d</t>
  </si>
  <si>
    <t>RU050:15765137</t>
  </si>
  <si>
    <t>f033b3df-e7f2-4385-891f-c4575fdc5d2a</t>
  </si>
  <si>
    <t>RU050:73704447</t>
  </si>
  <si>
    <t>3132 ССИВ г.Екатеринбург, ул.Автомагистральная, 19</t>
  </si>
  <si>
    <t>3133 ССИВ г.Екатеринбург, ул.Папанина, 1</t>
  </si>
  <si>
    <t>1391 ССИВ МО, г.Волоколамск, ул.Терешковой, 13</t>
  </si>
  <si>
    <t>3132 ООО "Союз Св. Иоанна Воина" Российская Федерация, Свердловская область,  г.Екатеринбург, ул.Автомагистральная, 19</t>
  </si>
  <si>
    <t>3133 ООО "Союз Св. Иоанна Воина" Российская Федерация, Свердловская область,  г.Екатеринбург, ул.Папанина, 1</t>
  </si>
  <si>
    <t>1391 ООО "Союз Св. Иоанна Воина" Российская Федерация, МО, г.Волоколамск, ул.Терешковой, 13</t>
  </si>
  <si>
    <t>04ac0966-f43c-41a2-9c4c-18c99acb2662</t>
  </si>
  <si>
    <t>RU066:69927425</t>
  </si>
  <si>
    <t>a593b363-6f4b-49a9-b5ec-98352f7e8c39</t>
  </si>
  <si>
    <t>RU066:84017919</t>
  </si>
  <si>
    <t>f236b1cb-0937-4e48-bda8-83c36717eba8</t>
  </si>
  <si>
    <t>RU050:94775026</t>
  </si>
  <si>
    <t>1389 ССИВ МО, г.Раменское, ул.Космонавтов, 24б</t>
  </si>
  <si>
    <t>1373 ССИВ МО, г.Наро-Фоминск, д.Волченки, 50а</t>
  </si>
  <si>
    <t>1387 ССИВ МО, рп Селятино, ул.Спортивная, 2а</t>
  </si>
  <si>
    <t>1390 ССИВ МО, Одинцовский р-н, п.Горки-10, 27/1</t>
  </si>
  <si>
    <t>1389 ООО "Союз Св. Иоанна Воина" Российская Федерация, МО, г.Раменское, ул.Космонавтов, 24б</t>
  </si>
  <si>
    <t>1373 ООО "Союз Св. Иоанна Воина" Российская Федерация, МО, г.Наро-Фоминск, д.Волченки, 50а</t>
  </si>
  <si>
    <t>1387 ООО "Союз Св. Иоанна Воина" Российская Федерация, МО, рп Селятино, ул.Спортивная, 2а</t>
  </si>
  <si>
    <t>1390 ООО "Союз Св. Иоанна Воина" Российская Федерация, МО, Одинцовский р-н, п.Горки-10, 27/1</t>
  </si>
  <si>
    <t>349f42e2-45c1-48c2-91cd-055e09f24aa5</t>
  </si>
  <si>
    <t>RU050:86134574</t>
  </si>
  <si>
    <t>4f76ca9a-f7cb-4091-a5e2-4249acfb6731</t>
  </si>
  <si>
    <t>RU050:99014150</t>
  </si>
  <si>
    <t>879b2fe4-41a6-412a-aae2-7bdacc645b41</t>
  </si>
  <si>
    <t>RU050:99586348</t>
  </si>
  <si>
    <t>00a8fb85-1ad3-43d0-a09d-973a524b320b</t>
  </si>
  <si>
    <t>RU050:87483586</t>
  </si>
  <si>
    <t>1340 ССИВ г.Москва, ул.В.Масловка, 14, стр.1</t>
  </si>
  <si>
    <t>1340 ООО "Союз Св. Иоанна Воина" Российская Федерация, г.Москва, ул.В.Масловка, 14, стр.1</t>
  </si>
  <si>
    <t>63a1655a-923f-49cf-82b8-78f920b18822</t>
  </si>
  <si>
    <t>RU077:91915382</t>
  </si>
  <si>
    <t>1388 ССИВ ТО, г.Щекино, ул.Гагарина, 6</t>
  </si>
  <si>
    <t>1392 ССИВ МО, рп Нахабино, ул.Красноармейская, 33</t>
  </si>
  <si>
    <t>1393 ССИВ МО, рп Тучково, ул.Восточная, 1а</t>
  </si>
  <si>
    <t>1388 ООО "Союз Св. Иоанна Воина" Российская Федерация, ТО, г.Щекино, ул.Гагарина, 6</t>
  </si>
  <si>
    <t>1392 ООО "Союз Св. Иоанна Воина" Российская Федерация, МО, рп Нахабино, ул.Красноармейская, 33</t>
  </si>
  <si>
    <t>1393 ООО "Союз Св. Иоанна Воина" Российская Федерация,  МО, рп Тучково, ул.Восточная, 1а</t>
  </si>
  <si>
    <t>b87b1a8b-df0e-420d-beca-7b14181beb36</t>
  </si>
  <si>
    <t>RU071:02130239</t>
  </si>
  <si>
    <t>66628b6d-c4b9-4d25-b47f-2538522b5d78</t>
  </si>
  <si>
    <t>RU050:69936615</t>
  </si>
  <si>
    <t>80ef9c05-345e-4f05-8e13-5081157a0f40</t>
  </si>
  <si>
    <t>RU050:69243631</t>
  </si>
  <si>
    <t xml:space="preserve">2194 ССИВ НО,г. Окуловка, ул. Миклухо-Маклая д.45  </t>
  </si>
  <si>
    <t>2193 ССИВ СПб, Ленинский пр-кт, д. 56, стр.1</t>
  </si>
  <si>
    <t>2196 ССИВ ЛО, г. Отрадное, Ленинградское ш., д.58</t>
  </si>
  <si>
    <t>2197 ССИВ СПб, ул. Бестужевская д.7 к.5 стр. 1</t>
  </si>
  <si>
    <t>747a642a-5ec0-441d-bc43-19483b26c29d</t>
  </si>
  <si>
    <t>RU078:84280509</t>
  </si>
  <si>
    <t>2193 ООО "Союз Св. Иоанна Воина" Российская Федерация, СПб, Ленинский пр-кт, д. 56, стр.1</t>
  </si>
  <si>
    <t xml:space="preserve">2194 ООО "Союз Св. Иоанна Воина" Российская Федерация, НО,г. Окуловка, ул. Миклухо-Маклая д.45  </t>
  </si>
  <si>
    <t>2196 ООО "Союз Св. Иоанна Воина" Российская Федерация, ЛО, г. Отрадное, Ленинградское ш., д.58</t>
  </si>
  <si>
    <t>2197 ООО "Союз Св. Иоанна Воина" Российская Федерация, СПб, ул. Бестужевская д.7 к.5 стр. 1</t>
  </si>
  <si>
    <t>ca02c113-1672-473d-8d2b-285c624e8a67</t>
  </si>
  <si>
    <t>RU053:93300851</t>
  </si>
  <si>
    <t>c90c29f0-4d2f-4ca8-9634-c6277602785f</t>
  </si>
  <si>
    <t>RU047:52773875</t>
  </si>
  <si>
    <t>RU078:75070663</t>
  </si>
  <si>
    <t>9a20ab81-f391-4ca4-a8ee-e25018ac6c62</t>
  </si>
  <si>
    <t>1394 ССИВ ТО, г.Киреевск, пер.Чехова, д.2а</t>
  </si>
  <si>
    <t>1396 ССИВ МО, д.Лопатино, б-р Солнечный,10</t>
  </si>
  <si>
    <t>1399 ССИВ МО, г.Орехово-Зуево, Ленина, д.80</t>
  </si>
  <si>
    <t>1397 ССИВ КО, г.Калуга, Луначарского, 32/20</t>
  </si>
  <si>
    <t>1386 ССИВ КО, г.Калуга, Никитина, 40/49</t>
  </si>
  <si>
    <t>1394 ООО "Союз Св. Иоанна Воина" Российская Федерация, ТО, г.Киреевск, пер.Чехова, д.2а</t>
  </si>
  <si>
    <t>1396 ООО "Союз Св. Иоанна Воина" Российская Федерация,  МО, д.Лопатино, б-р Солнечный,10</t>
  </si>
  <si>
    <t>1399 ООО "Союз Св. Иоанна Воина" Российская Федерация, МО, г.Орехово-Зуево, Ленина, д.80</t>
  </si>
  <si>
    <t>1397 ООО "Союз Св. Иоанна Воина" Российская Федерация,  КО, г.Калуга, Луначарского, 32/20</t>
  </si>
  <si>
    <t>1386 ООО "Союз Св. Иоанна Воина" Российская Федерация, КО, г.Калуга, Никитина, 40/49</t>
  </si>
  <si>
    <t>001720e1-78a0-4146-bf86-1ff5a886363b</t>
  </si>
  <si>
    <t>RU071:47158716</t>
  </si>
  <si>
    <t>4fcbdc00-92dd-47c6-a028-3eb82b7f203c</t>
  </si>
  <si>
    <t>RU050:88360951</t>
  </si>
  <si>
    <t>9eeb1eeb-1460-472c-a1c3-56b583183a20</t>
  </si>
  <si>
    <t>RU050:92662276</t>
  </si>
  <si>
    <t>05fea3d7-5e7c-43d6-9d8f-717ba35ddba5</t>
  </si>
  <si>
    <t>RU040:39049492</t>
  </si>
  <si>
    <t>c3c84fce-e9df-4c0f-8fd9-5d33f93ec1c6</t>
  </si>
  <si>
    <t>RU040:31514537</t>
  </si>
  <si>
    <t>1401 ССИВ КО, Калуга, ул. Братьев Луканиных д. 17</t>
  </si>
  <si>
    <t>1401 ООО "Союз Св. Иоанна Воина" Российская Федерация, КО, Калуга, ул. Братьев Луканиных д. 17</t>
  </si>
  <si>
    <t>d10db354-ee65-499b-b38a-3bcc0df9c4ce</t>
  </si>
  <si>
    <t>RU040:53023018</t>
  </si>
  <si>
    <t xml:space="preserve"> 2195 ССИВ СПб,  пр-кт  Маршака, д. 20, стр. 1</t>
  </si>
  <si>
    <t xml:space="preserve"> 2195  ООО "Союз Св. Иоанна Воина" Российская Федерация, СПб,  пр-кт  Маршака, д. 20, стр. 1</t>
  </si>
  <si>
    <t>c1e7e24e-81e7-466b-a948-9a084bb93112</t>
  </si>
  <si>
    <t>RU078:91879493</t>
  </si>
  <si>
    <t>2198 ССИВ СПб, Авиаконструкторов пр-кт, 2А</t>
  </si>
  <si>
    <t>2198 ООО "Союз Св. Иоанна Воина" Российская Федерация, СПб, Авиаконструкторов пр-кт, 2А</t>
  </si>
  <si>
    <t>7d5592cf-9d25-43bd-a69c-5537440af795</t>
  </si>
  <si>
    <t>RU078:34050210</t>
  </si>
  <si>
    <t>4036 ССИВ РТ, г.Казань, ул. Адоратского , д.39</t>
  </si>
  <si>
    <t>4036  ООО "Союз Св. Иоанна Воина" Российская Федерация, РТ, г.Казань, ул. Адоратского , д.39</t>
  </si>
  <si>
    <t>f9486939-ab0a-43d9-80e0-439950899005</t>
  </si>
  <si>
    <t>RU016:27221772</t>
  </si>
  <si>
    <t>1395 ССИВ МО, г.Фрязино, ул.Ленина, 17</t>
  </si>
  <si>
    <t>1395  ООО "Союз Св. Иоанна Воина" Российская Федерация, МО, г.Фрязино, ул.Ленина, 17</t>
  </si>
  <si>
    <t>994ce935-eb96-4a83-af09-4d63e73387a2</t>
  </si>
  <si>
    <t>RU050:05696576</t>
  </si>
  <si>
    <t>1398 ССИВ г.Тула, ул.9 Мая, 16</t>
  </si>
  <si>
    <t>1400 ССИВ г.Москва, ул.Новаторов, 15</t>
  </si>
  <si>
    <t>1398  ООО "Союз Св. Иоанна Воина" Российская Федерация, ТО, г.Тула, ул.9 Мая, 16</t>
  </si>
  <si>
    <t>1400 ООО "Союз Св. Иоанна Воина" Российская Федерация, г.Москва, ул.Новаторов, 15</t>
  </si>
  <si>
    <t>b8226386-fc00-4e30-a961-a70e1ce48769</t>
  </si>
  <si>
    <t>RU071:13522857</t>
  </si>
  <si>
    <t>8097b990-1c05-4d05-b597-037b9a4dc097</t>
  </si>
  <si>
    <t>RU077:72677032</t>
  </si>
  <si>
    <t>1402 ССИВ МО, г.Подольск, ул.Школьная, 31</t>
  </si>
  <si>
    <t>3134 ССИВ СО, г.Арамиль, ул.1 Мая, 31</t>
  </si>
  <si>
    <t>3135 ССИВ СО, с.Кашино, ул.Ленина, 93</t>
  </si>
  <si>
    <t>1402 ООО "Союз Св. Иоанна Воина" Российская Федерация, МО, г.Подольск, ул.Школьная, 31</t>
  </si>
  <si>
    <t>3134 ООО "Союз Св. Иоанна Воина" Российская Федерация, СО, г.Арамиль, ул.1 Мая, 31</t>
  </si>
  <si>
    <t>3135 ООО "Союз Св. Иоанна Воина" Российская Федерация, СО, с.Кашино, ул.Ленина, 93</t>
  </si>
  <si>
    <t>d94d685a-4e28-49ba-95e9-c85281cc3e0f</t>
  </si>
  <si>
    <t>RU050:26887692</t>
  </si>
  <si>
    <t>fa0911a3-8f30-4d6c-aaf3-43510cc319be</t>
  </si>
  <si>
    <t>RU066:18842859</t>
  </si>
  <si>
    <t>eda37c07-3e1d-42f5-b599-6ee7bb1fefaf</t>
  </si>
  <si>
    <t>RU066:85946106</t>
  </si>
  <si>
    <t>1404 ССИВ МО, Раменский р-н, д.Малышево, 104/1</t>
  </si>
  <si>
    <t>1404  ООО "Союз Св. Иоанна Воина" Российская Федерация, МО, Раменский р-н, д.Малышево, 104/1</t>
  </si>
  <si>
    <t>87e2d83a-e168-48bb-94f4-20f4498ab062</t>
  </si>
  <si>
    <t>RU050:88570318</t>
  </si>
  <si>
    <t>1403 ССИВ МО, Истринский р-н, д. Бужарово, ул. Советская, д. 126а</t>
  </si>
  <si>
    <t>1403 ООО "Союз Св. Иоанна Воина" Российская Федерация, МО, Истринский р-н, д. Бужарово, ул. Советская, д. 126а</t>
  </si>
  <si>
    <t>a5998171-785c-493a-b9d2-1a2afa26399c</t>
  </si>
  <si>
    <t>RU050:53163761</t>
  </si>
  <si>
    <t>4037 г.Казань, ул.Николая Ершова, 76/1</t>
  </si>
  <si>
    <t>1405 ССИВ МО, г.Люберцы, ул.Преображенская, 15</t>
  </si>
  <si>
    <t>1406 ССИВ г.Москва, ул.Элеваторная, 18</t>
  </si>
  <si>
    <t>1407 ССИВ МО, дп Удельная, у.Громова, 10,1</t>
  </si>
  <si>
    <t>4037 ООО "Союз Св. Иоанна Воина" Российская Федерация, г.Казань, ул.Николая Ершова, 76/1</t>
  </si>
  <si>
    <t>1405 ООО "Союз Св. Иоанна Воина" Российская Федерация,  МО, г.Люберцы, ул.Преображенская, 15</t>
  </si>
  <si>
    <t>1406 ООО "Союз Св. Иоанна Воина" Российская Федерация,  г.Москва, ул.Элеваторная, 18</t>
  </si>
  <si>
    <t>1407 ООО "Союз Св. Иоанна Воина" Российская Федерация,  МО, дп Удельная, у.Громова, 10,1</t>
  </si>
  <si>
    <t>RU016:83584358</t>
  </si>
  <si>
    <t>508e6ab1-967f-45c1-94f0-f734f623d196</t>
  </si>
  <si>
    <t>9af65d4b-7cb9-4351-9a2e-586fb06ebea8</t>
  </si>
  <si>
    <t>RU050:27466282</t>
  </si>
  <si>
    <t>RU077:39957807</t>
  </si>
  <si>
    <t>d06b7ff3-fff4-4bc5-ad58-67be865af526</t>
  </si>
  <si>
    <t>RU050:52038167</t>
  </si>
  <si>
    <t>70c25a8b-600b-4d6f-a4c8-0dfdb25c23d8</t>
  </si>
  <si>
    <t>2202 ССИВ СПб, ул.Савушкина, 133, к.1, лит.Б</t>
  </si>
  <si>
    <t>2200 ССИВ г.В.Новгород, пр-кт Мира, 4</t>
  </si>
  <si>
    <t>2201 ССИВ г.В.Новгород, б-р Воскресенский, 2/2</t>
  </si>
  <si>
    <t>2202  ООО "Союз Св. Иоанна Воина" Российская Федерация, СПб, ул.Савушкина, 133, к.1, лит.Б</t>
  </si>
  <si>
    <t>2200 ООО "Союз Св. Иоанна Воина" Российская Федерация, НО, г.В.Новгород, пр-кт Мира, 4</t>
  </si>
  <si>
    <t>2201 ООО "Союз Св. Иоанна Воина" Российская Федерация, НО, г.В.Новгород, б-р Воскресенский, 2/2</t>
  </si>
  <si>
    <t>RU078:86640507</t>
  </si>
  <si>
    <t>e5e83d40-dbdd-43bf-8d38-3c8a0a3cc6db</t>
  </si>
  <si>
    <t>a20f8d0d-81e0-48f4-88fe-caebc809a5e1</t>
  </si>
  <si>
    <t>RU053:31698912</t>
  </si>
  <si>
    <t>37900fc6-a710-4a19-84bf-09a203077d28</t>
  </si>
  <si>
    <t>RU053:86067715</t>
  </si>
  <si>
    <t>1408 ССИВ г.Калуга, ул.Маяковского, 62</t>
  </si>
  <si>
    <t>1408 ООО "Союз Св. Иоанна Воина" Российская Федерация, КО,  г.Калуга, ул.Маяковского, 62</t>
  </si>
  <si>
    <t>1318e49d-8d53-43e6-a4f7-8ed8f77511c1</t>
  </si>
  <si>
    <t>RU040:39347635</t>
  </si>
  <si>
    <t>1409 ССИВ ВО, г.Киржач, ул.Привокзальная, 14</t>
  </si>
  <si>
    <t>1411 ССИВ КО, г.Юхнов, ул.Транзитная, 12</t>
  </si>
  <si>
    <t>1409 ООО "Союз Св. Иоанна Воина" Российская Федерация, ВО, г.Киржач, ул.Привокзальная, 14</t>
  </si>
  <si>
    <t>1411 ООО "Союз Св. Иоанна Воина" Российская Федерация, КО, г.Юхнов, ул.Транзитная, 12</t>
  </si>
  <si>
    <t>2850c203-e072-4df9-9437-776e3ac9c292</t>
  </si>
  <si>
    <t>RU033:89038309</t>
  </si>
  <si>
    <t>30db979c-86d8-484e-a123-72008dbd7f07</t>
  </si>
  <si>
    <t>RU040:09156571</t>
  </si>
  <si>
    <t>0430771d-d687-43b6-a612-7088ac58e034</t>
  </si>
  <si>
    <t>RU071:62238821</t>
  </si>
  <si>
    <t>1414 ССИВ г.Москва, ул.Новопеределкинская, 16, 1</t>
  </si>
  <si>
    <t>1414  ООО "Союз Св. Иоанна Воина" Российская Федерация , г.Москва, ул.Новопеределкинская, 16, 1</t>
  </si>
  <si>
    <t>a21098a9-1d4c-46a4-9755-3c8f1f430f61</t>
  </si>
  <si>
    <t>RU077:48161440</t>
  </si>
  <si>
    <t>1410 ССИВ ТО, г.Новомосковск, ул. Гвардейская, 60</t>
  </si>
  <si>
    <t>1410 ООО "Союз Св. Иоанна Воина" Российская Федерация , ТО, г.Новомосковск, ул.Гвардейская, 60</t>
  </si>
  <si>
    <t>4038 ССИВ г.Казань, ул.Энтузиастов, 6</t>
  </si>
  <si>
    <t>4038   ООО "Союз Св. Иоанна Воина" Российская Федерация , г.Казань, ул.Энтузиастов, 6</t>
  </si>
  <si>
    <t>84f1ed4e-5d4d-4b51-9563-842890d26bda</t>
  </si>
  <si>
    <t>RU016:34917397</t>
  </si>
  <si>
    <t>3108 ССИВ СО, г. Екатеринбург, Фрезеровщиков ул., д. 5</t>
  </si>
  <si>
    <t>1412 ССИВ г.Москва, ул.Кухмистерова, 5</t>
  </si>
  <si>
    <t>1412 ООО "Союз Св. Иоанна Воина" Российская Федерация , г.Москва, ул.Кухмистерова, 5</t>
  </si>
  <si>
    <t>fe3d200a-3cef-452f-abc0-72314db26e15</t>
  </si>
  <si>
    <t>RU077:28415031</t>
  </si>
  <si>
    <t>1413 ССИВ г.Москва, ул.Лазо, 8</t>
  </si>
  <si>
    <t>1413  ООО "Союз Св. Иоанна Воина" Российская Федерация ,  г.Москва, ул.Лазо, 8</t>
  </si>
  <si>
    <t>4935159e-0f35-4dd6-a3db-96fb5e2352e6</t>
  </si>
  <si>
    <t>RU077:13537752</t>
  </si>
  <si>
    <t>3136 ССИВ г.Екатеринбург, ул.Крестинского, 2</t>
  </si>
  <si>
    <t>3136 ООО "Союз Св. Иоанна Воина" Российская Федерация , г.Екатеринбург, ул.Крестинского, 2</t>
  </si>
  <si>
    <t>8fed7847-418f-47ec-8bf1-c2b88272ae27</t>
  </si>
  <si>
    <t>RU066:41457469</t>
  </si>
  <si>
    <t>1416 ССИВ МО, г.Чехов, д.Пешково, д.70/2</t>
  </si>
  <si>
    <t>1417 ССИВ МО, г.Балашиха, ул.Саввинская, 2А</t>
  </si>
  <si>
    <t>1418 ССИВ МО, г.Хотьково, ул.1-я Хотьковская, 24 б</t>
  </si>
  <si>
    <t>1419 ССИВ МО, г.Мытищи, ул.Крупской, 21</t>
  </si>
  <si>
    <t>2199 ССИВ СПб, г.Петергоф, ул.Парковая, 14а, стр.1</t>
  </si>
  <si>
    <t>1416 ООО "Союз Св. Иоанна Воина" Российская Федерация , МО, г.Чехов, д.Пешково, д.70/2</t>
  </si>
  <si>
    <t>1417 ООО "Союз Св. Иоанна Воина" Российская Федерация , МО, г.Балашиха, ул.Саввинская, 2А</t>
  </si>
  <si>
    <t>1418 ООО "Союз Св. Иоанна Воина" Российская Федерация , МО, г.Хотьково, ул.1-я Хотьковская, 24 б</t>
  </si>
  <si>
    <t>1419 ООО "Союз Св. Иоанна Воина" Российская Федерация , МО, г.Мытищи, ул.Крупской, 21</t>
  </si>
  <si>
    <t>2199 ООО "Союз Св. Иоанна Воина" Российская Федерация , СПб, г.Петергоф, ул.Парковая, 14а, стр.1</t>
  </si>
  <si>
    <t>ad87fad9-5a2d-402a-be2c-5925d906ffa7</t>
  </si>
  <si>
    <t>RU050:34124806</t>
  </si>
  <si>
    <t>cc1c3278-7ef2-4979-a446-77a257a9b0a1</t>
  </si>
  <si>
    <t>RU050:32976912</t>
  </si>
  <si>
    <t>524e5249-7670-4b35-ab96-7653a2d798eb</t>
  </si>
  <si>
    <t>RU050:24803171</t>
  </si>
  <si>
    <t>c616afe6-13e5-4894-9631-8ff247f95120</t>
  </si>
  <si>
    <t>RU050:04242811</t>
  </si>
  <si>
    <t>99feaf31-748c-4a68-a7d1-8500e3f4c001</t>
  </si>
  <si>
    <t>RU078:88251084</t>
  </si>
  <si>
    <t>1067 ООО "Союз Св. Иоанна Воина" Российская Федерация , г.Москва, ул.Демьяна Бедного, д.24, к.2</t>
  </si>
  <si>
    <t>1097 ООО "Союз Св. Иоанна Воина" Российская Федерация ,г.Москва, ул.Южнобутовская, д.117</t>
  </si>
  <si>
    <t>1103 ООО "Союз Св. Иоанна Воина" Российская Федерация , г.Москва, пос.Рублёво, ул.Советская, д.9</t>
  </si>
  <si>
    <t>1106 ООО "Союз Св. Иоанна Воина" Российская Федерация ,МО, г.Щёлково, ул.Сиреневая, д.16а</t>
  </si>
  <si>
    <t>1111 ООО "Союз Св. Иоанна Воина" Российская Федерация , г.Москва, пер.1-й Щипковский, д.3</t>
  </si>
  <si>
    <t>1115 ООО "Союз Св. Иоанна Воина" Российская Федерация ,г.Москва, ш.Коровинское, д.9/1</t>
  </si>
  <si>
    <t>1142 ООО "Союз Св. Иоанна Воина" Российская Федерация , г.Москва, пр.Вернадского, д.15</t>
  </si>
  <si>
    <t>1175 ООО "Союз Св. Иоанна Воина" Российская Федерация ,г.Москва, ул.Маршала Федоренко, д.7</t>
  </si>
  <si>
    <t>1194  ООО "Союз Св. Иоанна Воина" Российская Федерация, МО, г.Щёлково, ул.Свирская, д.2а</t>
  </si>
  <si>
    <t>1199 ООО "Союз Св. Иоанна Воина" Российская Федерация, г.Москва, ул.Декабристов, д.10, к.2</t>
  </si>
  <si>
    <t>1213 ООО "Союз Св. Иоанна Воина" Российская Федерация, г.Москва, б-р Новочеркасский, 13а</t>
  </si>
  <si>
    <t>1243 ООО "Союз Св. Иоанна Воина" Российская Федерация, г.Москва, г.Зеленоград, к.1818</t>
  </si>
  <si>
    <t>1252 ООО "Союз Св. Иоанна Воина" Российская Федерация, г.Москва, г.Зеленоград, к.514, стр.1</t>
  </si>
  <si>
    <t>1257 ООО "Союз Св. Иоанна Воина" Российская Федерация, г.Москва, ул.Коломенская, д.9, стр.4</t>
  </si>
  <si>
    <t>1261 ООО "Союз Св. Иоанна Воина" Российская Федерация, г.Москва, ул.1-я Квесисская д.18, с.10</t>
  </si>
  <si>
    <t>1268 ООО "Союз Св. Иоанна Воина" Российская Федерация, г.Москва, ул.Коненкова, д.13/2</t>
  </si>
  <si>
    <t>1269 ООО "Союз Св. Иоанна Воина" Российская Федерация,  г.Москва, Чонгарский бульвар, д.19</t>
  </si>
  <si>
    <t>1274  ООО "Союз Св. Иоанна Воина" Российская Федерация,г.Москва, ул. 1-я Машиностроения, д.10</t>
  </si>
  <si>
    <t>1275  ООО "Союз Св. Иоанна Воина" Российская Федерация, г.Москва, ул.Жигулевская, д.5к5</t>
  </si>
  <si>
    <t>1280 ООО "Союз Св. Иоанна Воина" Российская Федерация, г.Москва, Волоколамское ш., д.20/2</t>
  </si>
  <si>
    <t>1288 ООО "Союз Св. Иоанна Воина" Российская Федерация, МО, г.Щелково, Талсинская ул., д.1</t>
  </si>
  <si>
    <t>1316  ООО "Союз Св. Иоанна Воина" Российская Федерация, г.Зеленоград, ул.Болдов Ручей, 1</t>
  </si>
  <si>
    <t>1317  ООО "Союз Св. Иоанна Воина" Российская Федерация, МО, г.Куровское, ул.Вокзальная, 1</t>
  </si>
  <si>
    <t>1319 ООО "Союз Св. Иоанна Воина" Российская Федерация, МО, г.Реутов, Проспект Мира, 24В</t>
  </si>
  <si>
    <t>1610  ООО "Союз Св. Иоанна Воина" Российская Федерация,  МО, Щелковский р-он, п.Аничково, д.3</t>
  </si>
  <si>
    <t>2004 ООО "Союз Св. Иоанна Воина" Российская Федерация,  ЛО, г.Всеволожск, ул.Аэропортовская, д.4</t>
  </si>
  <si>
    <t>2007  ООО "Союз Св. Иоанна Воина" Российская Федерация,СПб, пр.Народного Ополчения, д.10</t>
  </si>
  <si>
    <t>2014  ООО "Союз Св. Иоанна Воина" Российская Федерация, ЛО, г.Шлиссельбург, ул.Затонная, д.2</t>
  </si>
  <si>
    <t>2018  ООО "Союз Св. Иоанна Воина" Российская Федерация, ЛО, г.Выборг, ул.Рубежная, д.36</t>
  </si>
  <si>
    <t>2019 ООО "Союз Св. Иоанна Воина" Российская Федерация, ЛО, г.Кингисепп, б-р Большой, д.15а</t>
  </si>
  <si>
    <t>2020 ООО "Союз Св. Иоанна Воина" Российская Федерация, ЛО, г.Сосновый Бор, ул.Молодежная, д.4</t>
  </si>
  <si>
    <t>2023  ООО "Союз Св. Иоанна Воина" Российская Федерация, ЛО, г.Сосновый Бор, ул.Комсомольская д.8</t>
  </si>
  <si>
    <t>2025 ООО "Союз Св. Иоанна Воина" Российская Федерация,  ЛО, г.Мга, пр.Комсомольский, д.64</t>
  </si>
  <si>
    <t>2026 ООО "Союз Св. Иоанна Воина" Российская Федерация, ЛО, г.Кингисепп, ш.Крикковское, д.5а</t>
  </si>
  <si>
    <t>2027  ООО "Союз Св. Иоанна Воина" Российская Федерация,  СПб, ул.Кораблестроителей д.32</t>
  </si>
  <si>
    <t>2039  ООО "Союз Св. Иоанна Воина" Российская Федерация, ЛО, д.Малое Карлино, ТЦ, д.5</t>
  </si>
  <si>
    <t>2043 ООО "Союз Св. Иоанна Воина" Российская Федерация,  ЛО, п.Сосново, ул.Вокзальная, д.6</t>
  </si>
  <si>
    <t>2046 ООО "Союз Св. Иоанна Воина" Российская Федерация, ЛО, г.Всеволожск, ул.Невская, д.1/2</t>
  </si>
  <si>
    <t>2047 ООО "Союз Св. Иоанна Воина" Российская Федерация, СПб, пр.Славы, д.40</t>
  </si>
  <si>
    <t>2049 ООО "Союз Св. Иоанна Воина" Российская Федерация,  ЛО, Ломоносовский р-н, пос.Оржицы, д.11</t>
  </si>
  <si>
    <t>2050 ООО "Союз Св. Иоанна Воина" Российская Федерация,ЛО, г.Кировск, ул.Победы, д.10</t>
  </si>
  <si>
    <t>2054  ООО "Союз Св. Иоанна Воина" Российская Федерация, ЛО, г.Приозерск, ул.Литейная, д.3</t>
  </si>
  <si>
    <t>2068  ООО "Союз Св. Иоанна Воина" Российская Федерация, ЛО, г.Кировск, ул.Северная, д.12</t>
  </si>
  <si>
    <t>2069  ООО "Союз Св. Иоанна Воина" Российская Федерация, ЛО,г.Приморск, наб.Лебедева, д.11</t>
  </si>
  <si>
    <t>2070  ООО "Союз Св. Иоанна Воина" Российская Федерация, ЛО, пгт.Советский, ул.Садовая, д.34</t>
  </si>
  <si>
    <t>2075 ООО "Союз Св. Иоанна Воина" Российская Федерация, ЛО, д.Нурма, д.12</t>
  </si>
  <si>
    <t>2076 ООО "Союз Св. Иоанна Воина" Российская Федерация, ЛО, г.Бокситогорск, ул.Заводская, д.8</t>
  </si>
  <si>
    <t>2079  ООО "Союз Св. Иоанна Воина" Российская Федерация, ЛО, р-н Волосовский, д.Торосово, д.50</t>
  </si>
  <si>
    <t>2082 ООО "Союз Св. Иоанна Воина" Российская Федерация, ЛО, г.Тихвин, ул.Коммунаров, д.16</t>
  </si>
  <si>
    <t>2090  ООО "Союз Св. Иоанна Воина" Российская Федерация, ЛО, Новое Девяткино ул. Арсенальная д.7</t>
  </si>
  <si>
    <t>2094 ООО "Союз Св. Иоанна Воина" Российская Федерация,ЛО, д.Кудрово, ул.Ленинградская, д.7</t>
  </si>
  <si>
    <t>2102  ООО "Союз Св. Иоанна Воина" Российская Федерация,СПб, ул.Садовая, д.78</t>
  </si>
  <si>
    <t>2104 ООО "Союз Св. Иоанна Воина" Российская Федерация, г.В.Новгород, ул.Зелинского, д.32</t>
  </si>
  <si>
    <t>2106  ООО "Союз Св. Иоанна Воина" Российская Федерация, ЛО, п.Тайцы, ул.Советская, д.18</t>
  </si>
  <si>
    <t>2107 ООО "Союз Св. Иоанна Воина" Российская Федерация, ЛО, г.Выборг, пр.Ленина, д.8</t>
  </si>
  <si>
    <t>2115 ООО "Союз Св. Иоанна Воина" Российская Федерация,ЛО, г.Сланцы, ул.Кирова, д.51</t>
  </si>
  <si>
    <t>2118  ООО "Союз Св. Иоанна Воина" Российская Федерация, НО, г.Сольцы 2, ул. Авиаторов, д.25</t>
  </si>
  <si>
    <t>2119  ООО "Союз Св. Иоанна Воина" Российская Федерация, ЛО, г.Выборг, ул.Травяная, д.6</t>
  </si>
  <si>
    <t>2120  ООО "Союз Св. Иоанна Воина" Российская Федерация, ЛО, г.Сосновый бор, ул.П.Великого, д.10а</t>
  </si>
  <si>
    <t>2127  ООО "Союз Св. Иоанна Воина" Российская Федерация, ЛО, г.Выборг, ул. Гагарина д.29</t>
  </si>
  <si>
    <t>2130  ООО "Союз Св. Иоанна Воина" Российская Федерация, ЛО, г. Всеволожск, ул.Павловская, д. 81</t>
  </si>
  <si>
    <t>2132  ООО "Союз Св. Иоанна Воина" Российская Федерация, ЛО, г.Луга, ул.Кингисеппа, д.13</t>
  </si>
  <si>
    <t>2138 ООО "Союз Св. Иоанна Воина" Российская Федерация, г.СПб, наб.Реки Фонтанки, 92, лит А, 1Н</t>
  </si>
  <si>
    <t>2141 ООО "Союз Св. Иоанна Воина" Российская Федерация, CПБ, ул. Мира, д.3, лит.А</t>
  </si>
  <si>
    <t>2143 ООО "Союз Св. Иоанна Воина" Российская Федерация, ЛО,г.Приозерск, ул.Калинина, 9</t>
  </si>
  <si>
    <t>2144  ООО "Союз Св. Иоанна Воина" Российская Федерация,ЛО, Новая Ладога, Карла Маркса, д. 1</t>
  </si>
  <si>
    <t>2145  ООО "Союз Св. Иоанна Воина" Российская Федерация,ЛО, г.Волхов, ул.Волгоградская, 17</t>
  </si>
  <si>
    <t>2147 ООО "Союз Св. Иоанна Воина" Российская Федерация, ЛО, г.Всеволжск, Христиновский пр-т, 91</t>
  </si>
  <si>
    <t>2148 ООО "Союз Св. Иоанна Воина" Российская Федерация, ЛО, г.Волхов, Державина пр-кт 38 А, эт.1</t>
  </si>
  <si>
    <t>2149 ООО "Союз Св. Иоанна Воина" Российская Федерация,ЛО, с.Павлово, Морской пр-д, 1</t>
  </si>
  <si>
    <t>2150  ООО "Союз Св. Иоанна Воина" Российская Федерация, ЛО, д.Раздолье, ул.Центральная, 28</t>
  </si>
  <si>
    <t>2156  ООО "Союз Св. Иоанна Воина" Российская Федерация, ЛО, г.Кириши, ул.Советская, 19</t>
  </si>
  <si>
    <t>2601  ООО "Союз Св. Иоанна Воина" Российская Федерация, ЛО, п.Никольское пр.Советский, д.182</t>
  </si>
  <si>
    <t>2603 ООО "Союз Св. Иоанна Воина" Российская Федерация, ЛО, п.Синявино, ул.Песочная, д.5а</t>
  </si>
  <si>
    <t>2604 ООО "Союз Св. Иоанна Воина" Российская Федерация, ЛО, г.Нов.Ладога, А.мкр, д.12</t>
  </si>
  <si>
    <t>2605 ООО "Союз Св. Иоанна Воина" Российская Федерация, ЛО, г.Луга, пер.Толмачева, д.9</t>
  </si>
  <si>
    <t>2607  ООО "Союз Св. Иоанна Воина" Российская Федерация, ЛО, г.Волосово, пр.Вингиссара, д.56</t>
  </si>
  <si>
    <t>2610 ООО "Союз Св. Иоанна Воина" Российская Федерация, ЛО, г.Сертолово, ул.Ларина, д.16</t>
  </si>
  <si>
    <t>1031 ООО "Союз Св. Иоанна Воина" Российская Федерация, МО, г.Железнодорожный, мкр.Павлино, д.15</t>
  </si>
  <si>
    <t>1039  ООО "Союз Св. Иоанна Воина" Российская Федерация, МО, г.Дмитров, мкрн. Вл.Махалина, д.24</t>
  </si>
  <si>
    <t>1048  ООО "Союз Св. Иоанна Воина" Российская Федерация, МО, г.Электросталь, ул.Ленина,д.4, к.1</t>
  </si>
  <si>
    <t>1049  ООО "Союз Св. Иоанна Воина" Российская Федерация, МО, г.Фрязино, ул.Десантников, д.1</t>
  </si>
  <si>
    <t>1083 ООО "Союз Св. Иоанна Воина" Российская Федерация, г.Москва, пр-д.Шокальского, д.61</t>
  </si>
  <si>
    <t>1126 ООО "Союз Св. Иоанна Воина" Российская Федерация, МО, д.Островцы, ул.Подмосковная, д.5,к.2</t>
  </si>
  <si>
    <t>1147 ООО "Союз Св. Иоанна Воина" Российская Федерация, ВО, г.Карабаново, ул.Победы, д.3а</t>
  </si>
  <si>
    <t>1152 ООО "Союз Св. Иоанна Воина" Российская Федерация, ВО, г.Владимир, мкрн.Юрьевец, ул. Славная, д.1</t>
  </si>
  <si>
    <t>1173 ООО "Союз Св. Иоанна Воина" Российская Федерация, МО, г.Наро-Фоминск, ул.Калинина</t>
  </si>
  <si>
    <t>1179  ООО "Союз Св. Иоанна Воина" Российская Федерация, ВО, г.Г-Хрустальный, ул.Революции, д.4</t>
  </si>
  <si>
    <t>1182  ООО "Союз Св. Иоанна Воина" Российская Федерация, МО, г.Озёры, квартал Текстильщики, д.43</t>
  </si>
  <si>
    <t>1185  ООО "Союз Св. Иоанна Воина" Российская Федерация, МО, г.Железнодорожный ул.Маяковского, 14</t>
  </si>
  <si>
    <t>1206   ООО "Союз Св. Иоанна Воина" Российская Федерация, МО, с.Павловская Слобода, ул.1 Мая, д.11</t>
  </si>
  <si>
    <t>1214 ООО "Союз Св. Иоанна Воина" Российская Федерация, КО, г.Кондрово, Центральная площадь, д.2</t>
  </si>
  <si>
    <t>1220 ООО "Союз Св. Иоанна Воина" Российская Федерация, ВО, г.Владимир, ул.Белоконской, д.14Б, пом.3</t>
  </si>
  <si>
    <t>1253 ООО "Союз Св. Иоанна Воина" Российская Федерация, МО, г.Подольск, ул.Ватутина, д.81</t>
  </si>
  <si>
    <t>1279 ООО "Союз Св. Иоанна Воина" Российская Федерация,  г.Москва, 4-й Сетуньский пр-д, д.10А, 2</t>
  </si>
  <si>
    <t>1353 ООО "Союз Св. Иоанна Воина" Российская Федерация,  МО, п.Мещерское, 4</t>
  </si>
  <si>
    <t>1634 ООО "Союз Св. Иоанна Воина" Российская Федерация, МО, рп.Уваровка, пл.Привокзальная, д.4А</t>
  </si>
  <si>
    <t>2016  ООО "Союз Св. Иоанна Воина" Российская Федерация, ЛО, г.Выборг, ул.Победы, д.9</t>
  </si>
  <si>
    <t>2017  ООО "Союз Св. Иоанна Воина" Российская Федерация, ЛО, г.Выборг, ул.Победы, д.27а</t>
  </si>
  <si>
    <t>2087 ООО "Союз Св. Иоанна Воина" Российская Федерация, НО,  г.В.Новгород, ул.Мира, д.1</t>
  </si>
  <si>
    <t>3051 ООО "Союз Св. Иоанна Воина" Российская Федерация, г.Екатеринбург, ул.Бахчиванжи, д.14</t>
  </si>
  <si>
    <t>3056  ООО "Союз Св. Иоанна Воина" Российская Федерация, г.Екатеринбург, ул.Орджоникидзе, д.19</t>
  </si>
  <si>
    <t>3070 ООО "Союз Св. Иоанна Воина" Российская Федерация, СО, г.Нижний Тагил, ул.Вагоностроителей, 55</t>
  </si>
  <si>
    <t>1420 ССИВ г.Москва, ул.Рогова, 12, 2 стр.1</t>
  </si>
  <si>
    <t>1423 ССИВ КО, г.Балабаново, ул.Боровская, 102</t>
  </si>
  <si>
    <t>1420 ООО "Союз Св. Иоанна Воина" Российская Федерация,г.Москва, ул.Рогова, 12, 2 стр.1</t>
  </si>
  <si>
    <t>1423 ООО "Союз Св. Иоанна Воина" Российская Федерация,  КО, г.Балабаново, ул.Боровская, 102</t>
  </si>
  <si>
    <t>148ebc29-83f7-4dcc-a5f0-c4ae9ec18c64</t>
  </si>
  <si>
    <t>RU077:13442170</t>
  </si>
  <si>
    <t>RU040:58105988</t>
  </si>
  <si>
    <t>d4760952-e0da-41d5-b438-b70851baed36</t>
  </si>
  <si>
    <t>3137 ССИВ г.Екатеринбург, ул.Бахчиванджи, 19</t>
  </si>
  <si>
    <t>7e66c87c-0499-4c3b-97fb-1d189c2033d1</t>
  </si>
  <si>
    <t>RU066:21787796</t>
  </si>
  <si>
    <t>1034 ООО "Союз Св. Иоанна Воина" Российская Федерация, г.Владимир ул.Гагарина, д.2Б</t>
  </si>
  <si>
    <t>1224 ООО "Союз Св. Иоанна Воина" Российская Федерация, г.Владимир, ул.Добросельская, д.201</t>
  </si>
  <si>
    <t>1233 ООО "Союз Св. Иоанна Воина" Российская Федерация, г.Владимир, ул.Растопчина, д.47б</t>
  </si>
  <si>
    <t>1645 ООО "Союз Св. Иоанна Воина" Российская Федерация,ВО, с.Филипповское, ул.С.Новь, 45/2,с2п2</t>
  </si>
  <si>
    <t>1218 ООО "Союз Св. Иоанна Воина" Российская Федерация,г.Владимир, пр.Суздальский, д.6</t>
  </si>
  <si>
    <t>3137 ООО "Союз Св. Иоанна Воина" Российская Федерация,Свердловская область,  г.Екатеринбург, ул.Бахчиванджи, 19</t>
  </si>
  <si>
    <t>1421 ССИВ МО, г.Луховицы, ул.Мира, 23а</t>
  </si>
  <si>
    <t>1422 ССИВ МО, г.Домодедово, ул.1-я Вокзальная,стр.26</t>
  </si>
  <si>
    <t>1421 ООО "Союз Св. Иоанна Воина" Российская Федерация, МО, г.Луховицы, ул.Мира, 23а</t>
  </si>
  <si>
    <t>1422 ООО "Союз Св. Иоанна Воина" Российская Федерация,МО, г.Домодедово, ул.1-я Вокзальная,стр.26</t>
  </si>
  <si>
    <t>RU050:91842709</t>
  </si>
  <si>
    <t>9fa25191-6341-482e-8cb3-0753486ea54c</t>
  </si>
  <si>
    <t>b774c833-2937-4653-a163-26275e2176da</t>
  </si>
  <si>
    <t>RU050:43979405</t>
  </si>
  <si>
    <t>4039 ССИВ г.Казань, ул.Зур Урам, 1, корп.2</t>
  </si>
  <si>
    <t>4039 ООО "Союз Св. Иоанна Воина" Российская Федерация, РТ, г.Казань, ул.Зур Урам, 1, корп.2</t>
  </si>
  <si>
    <t>c004281e-95e6-4802-8a20-8be88787f431</t>
  </si>
  <si>
    <t>RU016:38893516</t>
  </si>
  <si>
    <t>1425 ССИВ г.Москва, Старопетровский пр-д, 12, 4</t>
  </si>
  <si>
    <t>1425 ООО "Союз Св. Иоанна Воина" Российская Федерация, г.Москва, Старопетровский пр-д, 12, 4</t>
  </si>
  <si>
    <t>0211a6e1-61d5-40c9-86b6-5015c3685e87</t>
  </si>
  <si>
    <t>RU077:99957290</t>
  </si>
  <si>
    <t>3138 ССИВ г.Екатеринбург, ул.Павлодарская, 52</t>
  </si>
  <si>
    <t>3138  ООО "Союз Св. Иоанна Воина" Российская Федерация, Свердловская область, г.Екатеринбург, ул.Павлодарская, 52</t>
  </si>
  <si>
    <t>9ebeeac3-397f-4ec4-ab37-4fa93e8787f6</t>
  </si>
  <si>
    <t>RU066:13410898</t>
  </si>
  <si>
    <t>2606  ООО "Союз Св. Иоанна Воина" Российская Федерация,  ЛО, г.Кингисепп, ул.Октябрьская, д.19</t>
  </si>
  <si>
    <t>2122  ООО "Союз Св. Иоанна Воина" Российская Федерация, ЛО, г.Сосновый бор, ул.Солнечная, д.23б</t>
  </si>
  <si>
    <t>2091 ООО "Союз Св. Иоанна Воина" Российская Федерация, ЛО, г.Кириши, ул.Нефтехимиков, д.2</t>
  </si>
  <si>
    <t>2203 ССИВ г.В.Новгород, ул.Б.Московская, 23/7</t>
  </si>
  <si>
    <t>2203 ООО "Союз Св. Иоанна Воина" Российская Федерация,НО. г.В.Новгород, ул.Б.Московская, 23/7</t>
  </si>
  <si>
    <t>2204 ССИВ СПб, ул.Парашютная, 61, к.1, лит.А</t>
  </si>
  <si>
    <t>2204 ООО "Союз Св. Иоанна Воина" Российская Федерация, СПб, ул.Парашютная, 61, к.1, лит.А</t>
  </si>
  <si>
    <t>RU078:03121652</t>
  </si>
  <si>
    <t>8114d1ef-4408-4ac7-bf2b-415bef8ac553</t>
  </si>
  <si>
    <t>df6061d0-b7a0-4457-a9b6-827ae84e0b91</t>
  </si>
  <si>
    <t>RU053:52979589</t>
  </si>
  <si>
    <t>1426 ССИВ МО, Новоивановское рп, ул.Агрохимиков, 9</t>
  </si>
  <si>
    <t>1426 ООО "Союз Св. Иоанна Воина" Российская Федерация, МО, Новоивановское рп, ул.Агрохимиков, 9</t>
  </si>
  <si>
    <t>0897bb4c-df70-47bd-86dd-fa1602934a5e</t>
  </si>
  <si>
    <t>RU050:80655210</t>
  </si>
  <si>
    <t>4040 ССИВ РТ г.Лаишево, ул.Лебедевой, 52</t>
  </si>
  <si>
    <t>4040 ООО "Союз Св. Иоанна Воина" Российская Федерация,  РТ г.Лаишево, ул.Лебедевой, 52</t>
  </si>
  <si>
    <t>f5e6dfd6-57a8-424c-9af7-b3c2884f2fa0</t>
  </si>
  <si>
    <t>RU016:53500968</t>
  </si>
  <si>
    <t>1427 ССИВ МО, г.Голицыно, ул.Советская, 60</t>
  </si>
  <si>
    <t>1427 ООО "Союз Св. Иоанна Воина" Российская Федерация, МО, г.Голицыно, ул.Советская, 60</t>
  </si>
  <si>
    <t>ac318108-dd1d-45b6-99dd-18f285b33516</t>
  </si>
  <si>
    <t>RU050:88685644</t>
  </si>
  <si>
    <t>1424 ССИВ МО, г.Мытищи, Тенистый б-р, 19</t>
  </si>
  <si>
    <t>1424 ООО "Союз Св. Иоанна Воина" Российская Федерация, МО, г.Мытищи, Тенистый б-р, 19</t>
  </si>
  <si>
    <t>2cbb41a4-3879-4658-853d-5001bb7294ca</t>
  </si>
  <si>
    <t>RU050:56598696</t>
  </si>
  <si>
    <t>1432 ССИВ МО, с.Новопетровское, у.Полевая</t>
  </si>
  <si>
    <t>1432  ООО "Союз Св. Иоанна Воина" Российская Федерация, МО, с.Новопетровское, у.Полевая</t>
  </si>
  <si>
    <t>18f53fef-490a-4404-b0cc-fa36998caaa7</t>
  </si>
  <si>
    <t>RU050:43240312</t>
  </si>
  <si>
    <t>1433 ССИВ МО, Свердловский рп, ул.Алек.Короткова,1</t>
  </si>
  <si>
    <t>1430 ССИВ МО, г.Клин, мкр.Майданово, 4,1</t>
  </si>
  <si>
    <t>1431 ССИВ ЯО г.Переславль-Залес., ул.Ростовская,47</t>
  </si>
  <si>
    <t>3139 ССИВ г.Екатеринбург, ул.Счастливая, 8</t>
  </si>
  <si>
    <t>3141 ССИВ г.Екатеринбург, ул.Зои Космодемьян.,44/2</t>
  </si>
  <si>
    <t>1433 ООО "Союз Св. Иоанна Воина" Российская Федерация,  МО, Свердловский рп, ул.Алек.Короткова,1</t>
  </si>
  <si>
    <t>1430 ООО "Союз Св. Иоанна Воина" Российская Федерация, МО, г.Клин, мкр.Майданово, 4,1</t>
  </si>
  <si>
    <t>1434 ООО "Союз Св. Иоанна Воина" Российская Федерация, МО г.Красгорск, ул.Ленина, 39а</t>
  </si>
  <si>
    <t>1431 ООО "Союз Св. Иоанна Воина" Российская Федерация,  ЯО г.Переславль-Залес., ул.Ростовская,47</t>
  </si>
  <si>
    <t>3139 ООО "Союз Св. Иоанна Воина" Российская Федерация, СО, г.Екатеринбург, ул.Счастливая, 8</t>
  </si>
  <si>
    <t>3141 ООО "Союз Св. Иоанна Воина" Российская Федерация, СО, г.Екатеринбург, ул.Зои Космодемьян.,44/2</t>
  </si>
  <si>
    <t>43c547c3-d29c-489f-80ce-51e2ed006cb3</t>
  </si>
  <si>
    <t>RU050:95352862</t>
  </si>
  <si>
    <t>RU050:18346002</t>
  </si>
  <si>
    <t>b3ebe485-40e0-4b08-bd2a-9e8034d43d32</t>
  </si>
  <si>
    <t>RU050:06701784</t>
  </si>
  <si>
    <t>3217fffe-92b5-42aa-ac32-3093c6831d9d</t>
  </si>
  <si>
    <t>1434 ССИВ МО г.Красногорск, ул.Ленина, 39а</t>
  </si>
  <si>
    <t>RU076:11762934</t>
  </si>
  <si>
    <t>6f4b9d05-29f6-418e-bd69-44a25d4a2d6d</t>
  </si>
  <si>
    <t>RU066:99050790</t>
  </si>
  <si>
    <t>e710375d-c238-4553-ba02-4626b1ca2805</t>
  </si>
  <si>
    <t>RU066:51535968</t>
  </si>
  <si>
    <t>5caf7b3c-77d8-4298-8a68-5b3ca879ce91</t>
  </si>
  <si>
    <t>3140 ССИВ СО, г.Екатеринбург, ул.Академика Вонсовского, 21</t>
  </si>
  <si>
    <t>3140 ООО "Союз Св. Иоанна Воина" Российская Федерация, СО, г.Екатеринбург, ул.Академика Вонсовского, 21</t>
  </si>
  <si>
    <t>RU066:33545585</t>
  </si>
  <si>
    <t>aca9f674-54b9-4b0d-9f3e-63ad89155bb7</t>
  </si>
  <si>
    <t>2185 ССИВ ЛО., д. Новое Девяткино, ул. Школьная, д. 2,</t>
  </si>
  <si>
    <t>2185  ООО "Союз Св. Иоанна Воина" Российская Федерация, ЛО., д. Новое Девяткино, ул. Школьная, д. 2,</t>
  </si>
  <si>
    <t>c5919fc9-2a77-431e-ad12-03210a57f70f</t>
  </si>
  <si>
    <t>RU047:18544752</t>
  </si>
  <si>
    <t>2205 ССИВ СПб, ул.Взлетная, 11, лит.А</t>
  </si>
  <si>
    <t>2205 ООО "Союз Св. Иоанна Воина" Российская Федерация, СПб, ул.Взлетная, 11, лит.А</t>
  </si>
  <si>
    <t>03c35660-3357-4d00-bcdc-4a61a23a3027</t>
  </si>
  <si>
    <t>RU078:55893911</t>
  </si>
  <si>
    <t>1428 ССИВ МО, г.Химки, ул.Гоголя, д. 8/2</t>
  </si>
  <si>
    <t>1436 ССИВ г.Москва, ул.Новокосинская, 8, к.2</t>
  </si>
  <si>
    <t>1439 ССИВ МО, г.Рошаль, ул.Советская, 30, стр.1</t>
  </si>
  <si>
    <t>4041 ССИВ РТ, п.Новониколаевский,ул.Центральная 22</t>
  </si>
  <si>
    <t>1428 ООО "Союз Св. Иоанна Воина" Российская Федерация, МО, г.Химки, ул.Гоголя, д. 8/2</t>
  </si>
  <si>
    <t>1436 ООО "Союз Св. Иоанна Воина" Российская Федерация, г.Москва, ул.Новокосинская, 8, к.2</t>
  </si>
  <si>
    <t>1439 ООО "Союз Св. Иоанна Воина" Российская Федерация, МО, г.Рошаль, ул.Советская, 30, стр.1</t>
  </si>
  <si>
    <t>4041 ООО "Союз Св. Иоанна Воина" Российская Федерация, РТ, п.Новониколаевский,ул.Центральная 22</t>
  </si>
  <si>
    <t>9afb6371-c868-4ee6-be44-0e4951d2c669</t>
  </si>
  <si>
    <t>RU050:09534642</t>
  </si>
  <si>
    <t>41fae7b7-0b3a-4b32-92bd-184de160f8de</t>
  </si>
  <si>
    <t>RU077:23656166</t>
  </si>
  <si>
    <t>32e20ef2-fbf1-4f36-9444-119e57392255</t>
  </si>
  <si>
    <t>RU050:37239843</t>
  </si>
  <si>
    <t>a8b00302-e292-489e-b79f-4b851c813702</t>
  </si>
  <si>
    <t>RU016:96402363</t>
  </si>
  <si>
    <t>3144 ССИВ СО, г.Верхняя Пышма, ул.Петрова, 59Б</t>
  </si>
  <si>
    <t>3142 ССИВ г.Екатеринбург, ул.Старых Большевиков,3Г</t>
  </si>
  <si>
    <t>3144 ООО "Союз Св. Иоанна Воина" Российская Федерация, СО, г.Верхняя Пышма, ул.Петрова, 59Б</t>
  </si>
  <si>
    <t>3142 ООО "Союз Св. Иоанна Воина" Российская Федерация, СО, г.Екатеринбург, ул.Старых Большевиков,3Г</t>
  </si>
  <si>
    <t>948efe50-fe67-4fa3-9b52-242ff6044705</t>
  </si>
  <si>
    <t>RU066:76598598</t>
  </si>
  <si>
    <t>bd27e004-caaf-4193-99b4-84f0bc495436</t>
  </si>
  <si>
    <t>RU066:66481919</t>
  </si>
  <si>
    <t>1435 ССИВ МО, д.Власово. 24/1</t>
  </si>
  <si>
    <t>1435 ООО "Союз Св. Иоанна Воина" Российская Федерация, МО, д.Власово. 24/1</t>
  </si>
  <si>
    <t>6657c21e-f4f3-4057-90be-4081f00d8e4c</t>
  </si>
  <si>
    <t>RU050:88206367</t>
  </si>
  <si>
    <t>2207 ССИВ СПб, ул. Богословская, 6, к.3</t>
  </si>
  <si>
    <t>2209 ССИВ СПб, п.Парголово, ул.Тихоокеанская, 1,к3</t>
  </si>
  <si>
    <t>2207 ООО "Союз Св. Иоанна Воина" Российская Федерация, СПб, ул. Богословская, 6, к.3</t>
  </si>
  <si>
    <t>2209 ООО "Союз Св. Иоанна Воина" Российская Федерация, СПб, п.Парголово, ул.Тихоокеанская, 1,к3</t>
  </si>
  <si>
    <t>1443 ССИВ г.Калуга, ул.Ленина, 37а</t>
  </si>
  <si>
    <t>1443 ООО "Союз Св. Иоанна Воина" Российская Федерация, г.Калуга, ул.Ленина, 37а</t>
  </si>
  <si>
    <t>bf5e5269-04fc-4e2c-9292-d18a0080bd8c</t>
  </si>
  <si>
    <t>RU078:93029366</t>
  </si>
  <si>
    <t>04e511b6-2aab-4ca0-bab3-be8925ab9451</t>
  </si>
  <si>
    <t>RU040:56909537</t>
  </si>
  <si>
    <t>RU078:81369900</t>
  </si>
  <si>
    <t>75a363aa-22bb-4fdf-8e2c-28aa24acea49</t>
  </si>
  <si>
    <t xml:space="preserve">1437 ООО "Союз Св. Иоанна Воина" Российская Федерация, МО, г. Мытищи , Комарова, д. 3  </t>
  </si>
  <si>
    <t>3a8024f2-d084-4953-8bf5-addb00409b8b</t>
  </si>
  <si>
    <t>RU050:64874448</t>
  </si>
  <si>
    <t xml:space="preserve">1437 ССИВ МО, г. Мытищи ул.Комарова, д. 3  </t>
  </si>
  <si>
    <t>2210 ССИВ ЛО, г.Луга, Володарский пр-кт, рядом 26</t>
  </si>
  <si>
    <t>1438 ССИВ г.Москва, ул.Плещеева, 7</t>
  </si>
  <si>
    <t>2210  ООО "Союз Св. Иоанна Воина" Российская Федерация, ЛО, г.Луга, Володарский пр-кт, рядом 26</t>
  </si>
  <si>
    <t>1438 ООО "Союз Св. Иоанна Воина" Российская Федерация,  г.Москва, ул.Плещеева, 7</t>
  </si>
  <si>
    <t>a52dc06e-1371-4ef0-bb6f-74ea27771f72</t>
  </si>
  <si>
    <t>RU047:00729259</t>
  </si>
  <si>
    <t>RU077:42815341</t>
  </si>
  <si>
    <t>5e61a1e1-be29-4025-ac37-dea5779cbb95</t>
  </si>
  <si>
    <t>1446 ССИВ г.Москва, п.Десеновское, Нововат.пр-т,14</t>
  </si>
  <si>
    <t>1441 ССИВ г.Москва, с.Кленово,ул.Центральная,стр.3</t>
  </si>
  <si>
    <t>3145 ССИВ г.Екатеринбург, ул.Фабричная, 25</t>
  </si>
  <si>
    <t>1442 ССИВ МО, г.Чехов, с.Молоди, ул.Магистральная, владение 202, строение 1</t>
  </si>
  <si>
    <t>1446 ООО "Союз Св. Иоанна Воина" Российская Федерация, г.Москва, п.Десеновское, Нововат.пр-т,14</t>
  </si>
  <si>
    <t>1441 ООО "Союз Св. Иоанна Воина" Российская Федерация, г.Москва, с.Кленово,ул.Центральная,стр.3</t>
  </si>
  <si>
    <t>1442 ООО "Союз Св. Иоанна Воина" Российская Федерация, МО, г.Чехов, с.Молоди, ул.Магистральная, владение 202, строение 1</t>
  </si>
  <si>
    <t>4bb97c1d-f240-409a-b011-8d7be4e533f5</t>
  </si>
  <si>
    <t>RU077:57739451</t>
  </si>
  <si>
    <t>RU077:61626868</t>
  </si>
  <si>
    <t>1e81dde5-a52e-4b70-a79a-480269d596de</t>
  </si>
  <si>
    <t>3145 ООО "Союз Св. Иоанна Воина" Российская Федерация, СО, г.Екатеринбург, ул.Фабричная, 25</t>
  </si>
  <si>
    <t>RU066:84480933</t>
  </si>
  <si>
    <t>2f602357-7efa-4ffe-a87f-e0d946c457a7</t>
  </si>
  <si>
    <t>d93596c4-9253-40af-aec3-02332ee4b83b</t>
  </si>
  <si>
    <t>RU050:99885543</t>
  </si>
  <si>
    <t>1444 ССИВ МО, г.Мытищи, ул.2-я Институтская, 24А</t>
  </si>
  <si>
    <t>1444  ООО "Союз Св. Иоанна Воина" Российская Федерация, МО, г.Мытищи, ул.2-я Институтская, 24А</t>
  </si>
  <si>
    <t>853dc1aa-6c0e-40f9-bb37-7e820eb17b27</t>
  </si>
  <si>
    <t>RU050:98486862</t>
  </si>
  <si>
    <t>1440 ССИВ МО, г.Балашиха, Носовихинское ш, вл.4</t>
  </si>
  <si>
    <t>1445 ССИВ МО, г.Королев, пр-т Космонавтов, 27Б</t>
  </si>
  <si>
    <t>1448 ССИВ г.Москва, ул.Саянская, 11А</t>
  </si>
  <si>
    <t>1440 ООО "Союз Св. Иоанна Воина" Российская Федерация, МО, г.Балашиха, Носовихинское ш, вл.4</t>
  </si>
  <si>
    <t>1445 ООО "Союз Св. Иоанна Воина" Российская Федерация, МО, г.Королев, пр-т Космонавтов, 27Б</t>
  </si>
  <si>
    <t>1448 ООО "Союз Св. Иоанна Воина" Российская Федерация, г.Москва, ул.Саянская, 11А</t>
  </si>
  <si>
    <t>RU050:15130365</t>
  </si>
  <si>
    <t>fb02ad8f-b1a2-49a4-b6be-fd81e2bd777a</t>
  </si>
  <si>
    <t>RU050:81716121</t>
  </si>
  <si>
    <t>455eeddb-eac9-440f-9602-cfeba73e205d</t>
  </si>
  <si>
    <t>RU077:69989789</t>
  </si>
  <si>
    <t>b4eb8da3-61ce-4a03-b642-12e3762e00ef</t>
  </si>
  <si>
    <t>1429 ССИВ МО, г. Химки, Старбеево кв-л, ул. Спортивная, стр. 3А</t>
  </si>
  <si>
    <t>1429 ООО "Союз Св. Иоанна Воина" Российская Федерация, г. Химки, Старбеево кв-л, ул. Спортивная, стр. 3А</t>
  </si>
  <si>
    <t>RU050:84941633</t>
  </si>
  <si>
    <t>8d4e93ea-75cb-4afb-ab5f-0edffaf287f6</t>
  </si>
  <si>
    <t>1449 ССИВ г.Москва, ул. Братиславская, 20</t>
  </si>
  <si>
    <t>1449 ООО "Союз Св. Иоанна Воина" Российская Федерация, г.Москва, ул. Братиславская, 20</t>
  </si>
  <si>
    <t>ff2ceb4f-46f0-42e3-a51c-b61ef9674e8c</t>
  </si>
  <si>
    <t>RU077:18027807</t>
  </si>
  <si>
    <t>2208 ССИВ ЛО, гп.Тайцы, Привокзальная пл, 1</t>
  </si>
  <si>
    <t>2208 ООО "Союз Св. Иоанна Воина" Российская Федерация, ЛО, гп.Тайцы, Привокзальная пл, 1</t>
  </si>
  <si>
    <t>3a15c3bd-d5b2-4052-af0e-a721e5d508e7</t>
  </si>
  <si>
    <t>RU047:89223168</t>
  </si>
  <si>
    <t>1450 ССИВ МО, г.Балашиха, Изумрудный кв-л, 12</t>
  </si>
  <si>
    <t>1452 ССИВ МО, г.Апрелевка, ул.Дубки, 15, пом.44</t>
  </si>
  <si>
    <t>1447 ССИВ г.Москва, ул.Бирюлевская, 9</t>
  </si>
  <si>
    <t>1450 ООО "Союз Св. Иоанна Воина" Российская Федерация, МО, г.Балашиха, Изумрудный кв-л, 12</t>
  </si>
  <si>
    <t>1452 ООО "Союз Св. Иоанна Воина" Российская Федерация,  МО, г.Апрелевка, ул.Дубки, 15, пом.44</t>
  </si>
  <si>
    <t>1447 ООО "Союз Св. Иоанна Воина" Российская Федерация,  г.Москва, ул.Бирюлевская, 9</t>
  </si>
  <si>
    <t>9d86c911-a050-4444-8e1b-abfff2354593</t>
  </si>
  <si>
    <t>RU050:43430203</t>
  </si>
  <si>
    <t>RU050:24635926</t>
  </si>
  <si>
    <t>cac7208f-e6c3-4870-ad3e-03e0e8cbd872</t>
  </si>
  <si>
    <t>RU077:19147902</t>
  </si>
  <si>
    <t>fcad3558-f1f5-4cb5-bc36-dff9d9981f14</t>
  </si>
  <si>
    <t>1356 ССИВ МО, г.Мытищи, д.Подрезово, ул.Летняя, 33</t>
  </si>
  <si>
    <t>2211 ССИВ ЛО, гп Павлово, Ленинградский п-т, 103А</t>
  </si>
  <si>
    <t>1356 ООО "Союз Св. Иоанна Воина" Российская Федерация, МО, г.Мытищи, д.Подрезово, ул.Летняя, 33</t>
  </si>
  <si>
    <t>2211 ООО "Союз Св. Иоанна Воина" Российская Федерация, ЛО, гп Павлово, Ленинградский п-т, 103А</t>
  </si>
  <si>
    <t>3e544833-9c43-45ae-9124-d07388161998</t>
  </si>
  <si>
    <t>RU047:86638883</t>
  </si>
  <si>
    <t>RU050:38427429</t>
  </si>
  <si>
    <t>13e625bc-3c3b-4f3e-8bed-de935597c6ac</t>
  </si>
  <si>
    <t>4042 ССИВ г.Казань, ул.Серова, 28</t>
  </si>
  <si>
    <t>4042 ООО "Союз Св. Иоанна Воина" Российская Федерация, РТ, г.Казань, ул.Серова, 28</t>
  </si>
  <si>
    <t>RU016:86032804</t>
  </si>
  <si>
    <t>34edccb8-32c2-44c8-b24f-fe9a91238afa</t>
  </si>
  <si>
    <t>1455 ССИВ МО, г.Подольск, ул.Плещеевская, 34</t>
  </si>
  <si>
    <t xml:space="preserve">1454 ССИВ МО,  г. Красногорск, ул. Карбышева,д. 10 </t>
  </si>
  <si>
    <t>1455  ООО "Союз Св. Иоанна Воина" Российская Федерация, МО, г.Подольск, ул.Плещеевская, 34</t>
  </si>
  <si>
    <t xml:space="preserve">1454  ООО "Союз Св. Иоанна Воина" Российская Федерация, МО,  г. Красногорск, ул. Карбышева,д. 10 </t>
  </si>
  <si>
    <t>fefa094a-e68e-48c2-9f8e-ff2bde8aa916</t>
  </si>
  <si>
    <t>RU050:84744515</t>
  </si>
  <si>
    <t>RU050:49408311</t>
  </si>
  <si>
    <t>b9733592-24c0-4ad8-8c5d-c2de2ae58b88</t>
  </si>
  <si>
    <t>1451 ССИВ МО, г.Балашиха, ул.Лукино, 56</t>
  </si>
  <si>
    <t>1456 ССИВ МО, г.Истра, ул.15 лет Комсомола, 7</t>
  </si>
  <si>
    <t>1451 ООО "Союз Св. Иоанна Воина" Российская Федерация, МО, г.Балашиха, ул.Лукино, 56</t>
  </si>
  <si>
    <t>1456 ООО "Союз Св. Иоанна Воина" Российская Федерация, МО, г.Истра, ул.15 лет Комсомола, 7</t>
  </si>
  <si>
    <t>c7fcdb9c-e989-4e4e-9403-62f6c44af101</t>
  </si>
  <si>
    <t>RU050:51238490</t>
  </si>
  <si>
    <t>091eb1b3-c8e3-440f-ae91-bacaedcca098</t>
  </si>
  <si>
    <t>RU050:90775057</t>
  </si>
  <si>
    <t>3146 ССИВ г.Екатеринбург, ул.Героев России, 2</t>
  </si>
  <si>
    <t>3147 ССИВ г.Екатеринбург, ул.Гурзуфская, 21</t>
  </si>
  <si>
    <t>3148 ССИВ СО, пгт Мартюш, ул.Гагарина, 1Н</t>
  </si>
  <si>
    <t>3148 ООО "Союз Св. Иоанна Воина" Российская Федерация, СО, пгт Мартюш, ул.Гагарина, 1Н</t>
  </si>
  <si>
    <t>3146 ООО "Союз Св. Иоанна Воина" Российская Федерация, СО,  г.Екатеринбург, ул.Героев России, 2</t>
  </si>
  <si>
    <t>3147 ООО "Союз Св. Иоанна Воина" Российская Федерация, СО,  г.Екатеринбург, ул.Гурзуфская, 21</t>
  </si>
  <si>
    <t>RU066:30664586</t>
  </si>
  <si>
    <t>19f0840b-9d5e-4240-ac2c-6c6629662751</t>
  </si>
  <si>
    <t>RU066:16493065</t>
  </si>
  <si>
    <t>bec89ec7-410a-4d11-9407-f2713e7982f5</t>
  </si>
  <si>
    <t>f5994fba-9e62-4e5f-b1f7-d2d1acd6af86</t>
  </si>
  <si>
    <t>RU066:17889363</t>
  </si>
  <si>
    <t>3143 ССИВ г.Екатеринбург, ул.Чайковского, 79</t>
  </si>
  <si>
    <t>3149 ССИВ г.Екатеринбург, ул.Аптекарская, 37</t>
  </si>
  <si>
    <t>3143 ООО "Союз Св. Иоанна Воина" Российская Федерация, СО,  г.Екатеринбург, ул.Чайковского, 79</t>
  </si>
  <si>
    <t>3149 ООО "Союз Св. Иоанна Воина" Российская Федерация, СО, г.Екатеринбург, ул.Аптекарская, 37</t>
  </si>
  <si>
    <t>8656ca23-b6e2-45e9-9d38-e786da2fd363</t>
  </si>
  <si>
    <t>RU066:25041436</t>
  </si>
  <si>
    <t>631adbb9-04f3-402d-9ddc-73d0d311866f</t>
  </si>
  <si>
    <t>RU066:32425182</t>
  </si>
  <si>
    <t>f42ae5ce-0553-41bf-b8ca-89dcd29409b5</t>
  </si>
  <si>
    <t>RU053:61179073</t>
  </si>
  <si>
    <t>1453 ССИВ МО, г.Одинцово, ул.Гвардейская, 9</t>
  </si>
  <si>
    <t>1457 ССИВ МО, г.Подольск, Бородинский б-р, 12</t>
  </si>
  <si>
    <t>1453  ООО "Союз Св. Иоанна Воина" Российская Федерация, МО, г.Одинцово, ул.Гвардейская, 9</t>
  </si>
  <si>
    <t>1457  ООО "Союз Св. Иоанна Воина" Российская Федерация, МО, г.Подольск, Бородинский б-р, 12</t>
  </si>
  <si>
    <t>RU050:63984852</t>
  </si>
  <si>
    <t>9d04bc84-fdb5-4e18-a58e-fc75bc0fb5a8</t>
  </si>
  <si>
    <t>RU050:33595419</t>
  </si>
  <si>
    <t>1b33773c-def9-4211-99ed-033c732dfe77</t>
  </si>
  <si>
    <t>1458 ССИВ ТО, г.Алексин, ул.Чехова, 17А</t>
  </si>
  <si>
    <t>1458 ООО "Союз Св. Иоанна Воина" Российская Федерация, ТО, г.Алексин, ул.Чехова, 17А</t>
  </si>
  <si>
    <t>6a83953f-0288-437a-b7e7-8855ce2dd3f1</t>
  </si>
  <si>
    <t>RU071:80712578</t>
  </si>
  <si>
    <t>1801 ООО "Союз Св. Иоанна Воина" Российская Федерация, г.Москва, ул.Пырьева, д.20</t>
  </si>
  <si>
    <t>56b8b20e-c775-44a4-baee-7ab7c95d29c8</t>
  </si>
  <si>
    <t>RU077:39078604</t>
  </si>
  <si>
    <t xml:space="preserve">1801 ССИВ г. Москва, ул. Пырьева д.20 </t>
  </si>
  <si>
    <t>1460 ССИВ г.Москва, Лермонтовский пр-кт, 19, 2</t>
  </si>
  <si>
    <t>1464 ССИВ МО, г.Чехов, ул.Парковая, 2</t>
  </si>
  <si>
    <t>1460 ООО "Союз Св. Иоанна Воина" Российская Федерация, г.Москва, Лермонтовский пр-кт, 19, 2</t>
  </si>
  <si>
    <t>1464  ООО "Союз Св. Иоанна Воина" Российская Федерация, МО, г.Чехов, ул.Парковая, 2</t>
  </si>
  <si>
    <t>13206069-584b-499e-a460-55cb44d344e1</t>
  </si>
  <si>
    <t>RU077:29404970</t>
  </si>
  <si>
    <t>1bb9b0c3-64e4-4547-a342-796d1128ea0e</t>
  </si>
  <si>
    <t>RU050:67917899</t>
  </si>
  <si>
    <t>1459 ССИВ МО, г.Егорьевск, ул.Механизаторов, 57, 1</t>
  </si>
  <si>
    <t>1459 ООО "Союз Св. Иоанна Воина" Российская Федерация, МО, г.Егорьевск, ул.Механизаторов, 57, 1</t>
  </si>
  <si>
    <t>ef7665b0-1a5d-4995-add9-7c9f40f588d9</t>
  </si>
  <si>
    <t>RU050:36692229</t>
  </si>
  <si>
    <t>1314  ССИВ ТО, г. Тула ул. Пузакова д. 3</t>
  </si>
  <si>
    <t>3150 ССИВ г.Екатеринбург, ул.Краснолесья, 10/3</t>
  </si>
  <si>
    <t>1465 ССИВ МО, г.Долгопрудный, ул.Московская, 56 к2</t>
  </si>
  <si>
    <t>3150 ООО "Союз Св. Иоанна Воина" Российская Федерация, СО,  г.Екатеринбург, ул.Краснолесья, 10/3</t>
  </si>
  <si>
    <t>1461 ООО "Союз Св. Иоанна Воина" Российская Федерация, МО, г.Электроугли, ул.Маяковского, 29А</t>
  </si>
  <si>
    <t>1465 ООО "Союз Св. Иоанна Воина" Российская Федерация, МО, г.Долгопрудный, ул.Московская, 56 к2</t>
  </si>
  <si>
    <t>7b1adf2d-2aec-42e6-8d32-bc09b9374884</t>
  </si>
  <si>
    <t>RU066:29930913</t>
  </si>
  <si>
    <t>8c13256d-3216-45c8-8748-16bb317db64f</t>
  </si>
  <si>
    <t>RU050:76059414</t>
  </si>
  <si>
    <t>1461 ССИВ МО, г.Электроугли, ул.Маяковского, 29А</t>
  </si>
  <si>
    <t>efe3b0a1-8954-4796-8ca1-dc96467789a1</t>
  </si>
  <si>
    <t>RU050:75505194</t>
  </si>
  <si>
    <t>2212 ССИВ НО, г.Старая Русса, наб.Достоевского, 3</t>
  </si>
  <si>
    <t>2212 ООО "Союз Св. Иоанна Воина" Российская Федерация, НО, г.Старая Русса, наб.Достоевского, 3</t>
  </si>
  <si>
    <t>06ba2ab8-949c-4404-8137-75c1ce6ad478</t>
  </si>
  <si>
    <t>RU053:88945177</t>
  </si>
  <si>
    <t>1466 ССИВ МО, г.Чехов, Губернский ряд тер, д.2</t>
  </si>
  <si>
    <t>1463 ООО "Союз Св. Иоанна Воина" Российская Федерация, МО, г.Щелково, ул.Неделина, д.15</t>
  </si>
  <si>
    <t>1466 ООО "Союз Св. Иоанна Воина" Российская Федерация, МО, г.Чехов, Губернский ряд тер, д.2</t>
  </si>
  <si>
    <t>70de1c75-9d7e-4156-aa8c-5f03376cd21e</t>
  </si>
  <si>
    <t>RU050:33914793</t>
  </si>
  <si>
    <t>8edb7293-0af4-45f6-91cc-46d488ebec40</t>
  </si>
  <si>
    <t>RU050:31641931</t>
  </si>
  <si>
    <t xml:space="preserve">1802 ООО "Союз Св. Иоанна Воина" Российская Федерация, г. Москва, Багратионовский проезд, 7, 3 </t>
  </si>
  <si>
    <t xml:space="preserve">1802 ССИВ  г. Москва, Багратионовский проезд, 7, 3 </t>
  </si>
  <si>
    <t>8fa52608-311a-4aac-b5a8-601d61caa4ef</t>
  </si>
  <si>
    <t>RU077:03909433</t>
  </si>
  <si>
    <t>1471 ССИВ МО, г.Домодедово, ул.Корнеева, 1</t>
  </si>
  <si>
    <t>1467 ССИВ МО, г.Пушкино, ул.Просвещения, 6 к.1</t>
  </si>
  <si>
    <t>1351 ССИВ МО, г.Ивантеевка, ул.Заводская,квартал 2</t>
  </si>
  <si>
    <t>1472 ССИВ МО, г.Балашиха, мкр-н Бояринова, 11</t>
  </si>
  <si>
    <t>1473 ССИВ МО, г.Королев, Бурковский пр, 48 к.2</t>
  </si>
  <si>
    <t>1476 ССИВ ВО, г.Покров, ул.3-го Интернационала, 89</t>
  </si>
  <si>
    <t>1469 ССИВ г.Москва, ул.Россошанская, 6</t>
  </si>
  <si>
    <t>1475 ССИВ МО, г.Руза, д.Нестерово, ул.Совхозная, 6</t>
  </si>
  <si>
    <t>1471 ООО "Союз Св. Иоанна Воина" Российская Федерация, МО, г.Домодедово, ул.Корнеева, 1</t>
  </si>
  <si>
    <t>1467 ООО "Союз Св. Иоанна Воина" Российская Федерация, МО, г.Пушкино, ул.Просвещения, 6 к.1</t>
  </si>
  <si>
    <t>1351 ООО "Союз Св. Иоанна Воина" Российская Федерация, МО, г.Ивантеевка, ул.Заводская,квартал 2</t>
  </si>
  <si>
    <t>1472 ООО "Союз Св. Иоанна Воина" Российская Федерация, МО, г.Балашиха, мкр-н Бояринова, 11</t>
  </si>
  <si>
    <t>1473 ООО "Союз Св. Иоанна Воина" Российская Федерация, МО, г.Королев, Бурковский пр, 48 к.2</t>
  </si>
  <si>
    <t>1476 ООО "Союз Св. Иоанна Воина" Российская Федерация, ВО, г.Покров, ул.3-го Интернационала, 89</t>
  </si>
  <si>
    <t>1469 ООО "Союз Св. Иоанна Воина" Российская Федерация, г.Москва, ул.Россошанская, 6</t>
  </si>
  <si>
    <t>1475 ООО "Союз Св. Иоанна Воина" Российская Федерация, МО, г.Руза, д.Нестерово, ул.Совхозная, 6</t>
  </si>
  <si>
    <t>RU050:25651468</t>
  </si>
  <si>
    <t>59074072-0406-410f-b492-2af747367cab</t>
  </si>
  <si>
    <t>RU050:76467501</t>
  </si>
  <si>
    <t>f0a48634-8c0c-40ad-a277-aa8fb31f5ddc</t>
  </si>
  <si>
    <t>RU050:48418259</t>
  </si>
  <si>
    <t>c206702b-9213-4c91-affe-50efbf8765bf</t>
  </si>
  <si>
    <t>RU050:95470285</t>
  </si>
  <si>
    <t>b1b6dbb6-dc9e-497a-a026-8f7dbc91e898</t>
  </si>
  <si>
    <t>RU050:65963005</t>
  </si>
  <si>
    <t>d0e20faf-9551-44ff-baef-bb546b063069</t>
  </si>
  <si>
    <t>RU033:86689799</t>
  </si>
  <si>
    <t>40673c28-964e-4179-938d-ff1f67f64120</t>
  </si>
  <si>
    <t>RU077:39751228</t>
  </si>
  <si>
    <t>1fc9419d-5859-4362-8d73-00ef4655ae1c</t>
  </si>
  <si>
    <t>RU050:82539157</t>
  </si>
  <si>
    <t>f6d5e27a-6759-4409-8596-901f677c255f</t>
  </si>
  <si>
    <t>1474 ССИВ г.Москва, ул.Суздальская, 12Б</t>
  </si>
  <si>
    <t>1474  ООО "Союз Св. Иоанна Воина" Российская Федерация, г.Москва, ул.Суздальская, 12Б</t>
  </si>
  <si>
    <t>1468  ООО "Союз Св. Иоанна Воина" Российская Федерация,МО,г.Домодедово, пр-т 1 Мая, стр. 1а/1</t>
  </si>
  <si>
    <t>RU050:74394162</t>
  </si>
  <si>
    <t>7f3e8b91-fe19-4ba2-9e58-b1b3343fa127</t>
  </si>
  <si>
    <t>8df959ac-4339-45be-bf4b-5974a16256ab</t>
  </si>
  <si>
    <t>RU077:98866670</t>
  </si>
  <si>
    <t>1468 ССИВ МО,г.Домодедово, пр-т 1 Мая, стр. 1а/1</t>
  </si>
  <si>
    <t>2213 ССИВ СПб, Головнина б-р, 10, стр.1</t>
  </si>
  <si>
    <t>2213 ООО "Союз Св. Иоанна Воина" Российская Федерация, СПб, Головнина б-р, 10, стр.1</t>
  </si>
  <si>
    <t>81fa09bf-a68a-4b76-9178-96e772608059</t>
  </si>
  <si>
    <t>RU078:27690317</t>
  </si>
  <si>
    <t>1478 ССИВ МО, рп Нахабино, ул.1я Волоколамская, 1а</t>
  </si>
  <si>
    <t>1478 ООО "Союз Св. Иоанна Воина" Российская Федерация, МО, рп Нахабино, ул.1я Волоколамская, 1а</t>
  </si>
  <si>
    <t>RU050:82334558</t>
  </si>
  <si>
    <t>71173a17-bdfc-4d8d-aed7-f99c01c515b5</t>
  </si>
  <si>
    <t>1470  ООО "Союз Св. Иоанна Воина" Российская Федерация,  МО, г.о. Мытищи, г. Мытищи, Олимпийский пр-т, д. 13, корп. 2</t>
  </si>
  <si>
    <t>1477 ООО "Союз Св. Иоанна Воина" Российская Федерация, МО, г.о. Ликино-Дулево, дер. Авсюнино, д. 209В</t>
  </si>
  <si>
    <t>1479 ООО "Союз Св. Иоанна Воина" Российская Федерация, ТО, Кимовский район, г. Кимовск, ул. Октябрьская, д. 8А</t>
  </si>
  <si>
    <t>RU050:76377510</t>
  </si>
  <si>
    <t>2165784d-f261-4518-a15e-5173462f913d</t>
  </si>
  <si>
    <t>1470 ССИВ МО, г.о. Мытищи, г. Мытищи, Олимпийский пр-т, д. 13, корп. 2</t>
  </si>
  <si>
    <t>RU050:68655951</t>
  </si>
  <si>
    <t>fbb24cf1-ac5a-447f-883e-4090dee743a6</t>
  </si>
  <si>
    <t>1477ССИВ МО, г.о. Ликино-Дулево, дер. Авсюнино, д. 209В</t>
  </si>
  <si>
    <t>RU071:96066821</t>
  </si>
  <si>
    <t>961871a0-1f14-4ab4-b161-963c6a6b4715</t>
  </si>
  <si>
    <t>1479 ССИВ ТО, Кимовский район, г. Кимовск, ул. Октябрьская, д. 8А</t>
  </si>
  <si>
    <t>4043 ООО "Союз Св. Иоанна Воина" Российская Федерация, РТ, с.Сакуры, ул.Державина, 25</t>
  </si>
  <si>
    <t>12856be7-c376-4e6c-87b4-f2daecf20101</t>
  </si>
  <si>
    <t>RU016:47721798</t>
  </si>
  <si>
    <t>4043 ССИВ РТ, с.Сокуры, ул.Державина, 25</t>
  </si>
  <si>
    <t>2214 ССИВ СПб, ул.Среднерогатская, 20, стр.1</t>
  </si>
  <si>
    <t>2214 ООО "Союз Св. Иоанна Воина" СПб, ул.Среднерогатская, 20, стр.1</t>
  </si>
  <si>
    <t>RU078:08283433</t>
  </si>
  <si>
    <t>a9d83b1b-921d-4cfc-b2d0-c129d040650a</t>
  </si>
  <si>
    <t>2215 ССИВ СПб, ул.Лазо, 5, лит.А</t>
  </si>
  <si>
    <t>2215 ООО "Союз Св. Иоанна Воина" СПб, ул.Лазо, 5, лит.А</t>
  </si>
  <si>
    <t>RU078:50510658</t>
  </si>
  <si>
    <t>0efd11d6-6297-473e-9f79-d766499a83c1</t>
  </si>
  <si>
    <t>1481 ССИВ КО, г.Малоярославец,ул.Радищева, 59</t>
  </si>
  <si>
    <t>1481 ООО "Союз Св. Иоанна Воина" , КО, г.Малоярославец,ул.Радищева, 59</t>
  </si>
  <si>
    <t>RU040:57613787</t>
  </si>
  <si>
    <t>05fffc44-81ad-47dd-a56d-52bda80c61e0</t>
  </si>
  <si>
    <t>1482 ССИВ МО, г.Наро-Фоминск, 72км, з/у 6а</t>
  </si>
  <si>
    <t>1483 ССИВ МО, г.Руза, ул.Федеративная, 25</t>
  </si>
  <si>
    <t>1484 ССИВ МО, Одинцовский р-н, д.Солослово,ГП1, 6а</t>
  </si>
  <si>
    <t>1485 ССИВ МО, г.Нахабино, Вокзальный пер., 6</t>
  </si>
  <si>
    <t>1482 ООО "Союз Св. Иоанна Воина"Российская Федерация, МО, г.Наро-Фоминск, 72км, з/у 6а</t>
  </si>
  <si>
    <t>1483 ООО "Союз Св. Иоанна Воина"Российская Федерация, МО, г.Руза, ул.Федеративная, 25</t>
  </si>
  <si>
    <t>1484 ООО "Союз Св. Иоанна Воина"Российская Федерация, МО, Одинцовский р-н, д.Солослово,ГП1, 6а</t>
  </si>
  <si>
    <t>1485 ООО "Союз Св. Иоанна Воина"Российская Федерация,МО, г.Нахабино, Вокзальный пер., 6</t>
  </si>
  <si>
    <t>89f429ac-58ab-4ed9-a639-8f7aeea735ca</t>
  </si>
  <si>
    <t>RU050:63046899</t>
  </si>
  <si>
    <t>94809cd1-c45d-4b83-b27d-a75e4d1c07a2</t>
  </si>
  <si>
    <t>RU050:27880599</t>
  </si>
  <si>
    <t>32c1a105-785f-40eb-81e3-bd33e61e3306</t>
  </si>
  <si>
    <t>RU050:32708928</t>
  </si>
  <si>
    <t>7a5657e0-079a-4eae-a608-10d81e537864</t>
  </si>
  <si>
    <t>RU050:42002560</t>
  </si>
  <si>
    <t>3702b9fa-160a-4f82-ae0e-b1f385cf9319</t>
  </si>
  <si>
    <t>RU040:32896255</t>
  </si>
  <si>
    <t>1489 ССИВ, КО, Дзержинский район, пос. Полотняный завод, пл. Ленина, д. 1</t>
  </si>
  <si>
    <t>1488 ССИВ МО, г.о. Балашиха,г.Балашиха, ул. Керамическая,13</t>
  </si>
  <si>
    <t xml:space="preserve">1494 ССИВ  Москва, ул. Паустовского, 5, к.1 </t>
  </si>
  <si>
    <t>1497 ССИВ  МО, г.о. Подольск, Климовск м-он, ул. Победы, д. 3</t>
  </si>
  <si>
    <t>1490 ССИВ  МО,г.о.Химки,г. Химки, ул. 9 Мая, д. 21, к.3</t>
  </si>
  <si>
    <t xml:space="preserve">1496 ССИВ МО ,г.о. Кашира, г. Кашира, мкр.Ожерелье, ул. Гвардейская, 22 </t>
  </si>
  <si>
    <t>1503 ССИВ МО,г.о. Домодедово, г. Домодедово, пр.Ак.Туполева, д. 3/1</t>
  </si>
  <si>
    <t xml:space="preserve">1487 ССИВ  ЯО,г.Ярославль, ул.Свободы, д. 101/6 </t>
  </si>
  <si>
    <t>1497 ООО "Союз Св. Иоанна Воина"  МО, г.о. Подольск, Климовск м-он, ул. Победы, д. 3</t>
  </si>
  <si>
    <t>1490 ООО "Союз Св. Иоанна Воина" МО,г.о.Химки,г. Химки, ул. 9 Мая, д. 21, к.3</t>
  </si>
  <si>
    <t xml:space="preserve">1496 ООО "Союз Св. Иоанна Воина"  МО ,г.о. Кашира, г. Кашира, мкр.Ожерелье, ул. Гвардейская, 22 </t>
  </si>
  <si>
    <t>1503 ООО "Союз Св. Иоанна Воина"  МО,г.о. Домодедово, г. Домодедово, пр.Ак.Туполева, д. 3/1</t>
  </si>
  <si>
    <t xml:space="preserve">1487 ООО "Союз Св. Иоанна Воина"  ЯО,г.Ярославль, ул.Свободы, д. 101/6 </t>
  </si>
  <si>
    <t>RU050:31444986</t>
  </si>
  <si>
    <t>dc09f31b-c86b-4e50-bbe4-28c03fe61088</t>
  </si>
  <si>
    <t>RU077:38548612</t>
  </si>
  <si>
    <t>cd89966c-3ed5-495e-9642-bfbc311b2306</t>
  </si>
  <si>
    <t>9f197f69-69a4-4140-b38b-b12ac8643f0d</t>
  </si>
  <si>
    <t>RU050:73071729</t>
  </si>
  <si>
    <t>aa707bc1-cbd9-4c0a-82b3-6145d47ff2c2</t>
  </si>
  <si>
    <t>RU050:14556239</t>
  </si>
  <si>
    <t>e2624129-1686-4146-a66a-1efa1dceffc0</t>
  </si>
  <si>
    <t>RU050:99028987</t>
  </si>
  <si>
    <t>79318e57-5dc6-4b19-9016-2dd12b2b1059</t>
  </si>
  <si>
    <t>RU050:26156980</t>
  </si>
  <si>
    <t>c3c0331e-ae63-46d1-a8ee-25ef21286c4e</t>
  </si>
  <si>
    <t>RU076:94795366</t>
  </si>
  <si>
    <t>2217 ССИВ ЛО, п.Селезнево, ул.Центральная, 18</t>
  </si>
  <si>
    <t>3151 ССИВ СО, г.Н.Тагил, Черноисточинское ш, 74В</t>
  </si>
  <si>
    <t>4044 ССИВ г.Казань, ул.Баумана, 44/8</t>
  </si>
  <si>
    <t>3151  ООО "Союз Св. Иоанна Воина" СО, г.Н.Тагил, Черноисточинское ш, 74В</t>
  </si>
  <si>
    <t>4044  ООО "Союз Св. Иоанна Воина"  г.Казань, ул.Баумана, 44/8</t>
  </si>
  <si>
    <t>4ad979b1-1f07-409a-8187-3cd8a38309de</t>
  </si>
  <si>
    <t>RU047:41907712</t>
  </si>
  <si>
    <t>b68fdc60-561c-4e87-82c1-20e3a72ae9f7</t>
  </si>
  <si>
    <t>RU066:70644321</t>
  </si>
  <si>
    <t>6fef45bd-325b-4cd8-b16e-3ffae0ffc0ec</t>
  </si>
  <si>
    <t>RU016:71593915</t>
  </si>
  <si>
    <t>2216 ССИВ ЛО, г.Мурино, ул.Шувалова, 19, к.1</t>
  </si>
  <si>
    <t>2216   ООО "Союз Св. Иоанна Воина"  ЛО, г.Мурино, ул.Шувалова, 19, к.1</t>
  </si>
  <si>
    <t>2217 ООО "Союз Св. Иоанна Воина" ЛО, п.Селезнево, ул.Центральная, 18</t>
  </si>
  <si>
    <t>RU047:44005495</t>
  </si>
  <si>
    <t>89697df3-ac6a-4fdc-b921-2f3ddaedc856</t>
  </si>
  <si>
    <t>1493 ССИВ ВО, д.Площеево, ул.Центральная, 39А</t>
  </si>
  <si>
    <t>1480 ССИВ МО, г.Реутов, ул.Советская, 12</t>
  </si>
  <si>
    <t>1491 ССИВ МО, г.Лосино-Петровский, ул.Строителей,7</t>
  </si>
  <si>
    <t>1492 ССИВ г.Москва, ул.Михалковская, 1/51</t>
  </si>
  <si>
    <t>2220 ССИВ СПб,пр-т Авиаконструкторов, 38 к.1 лит.А</t>
  </si>
  <si>
    <t>1493 ООО "Союз Св. Иоанна Воина" ВО, д.Площеево, ул.Центральная, 39А</t>
  </si>
  <si>
    <t>1480 ООО "Союз Св. Иоанна Воина" МО, г.Реутов, ул.Советская, 12</t>
  </si>
  <si>
    <t>1491 ООО "Союз Св. Иоанна Воина" МО, г.Лосино-Петровский, ул.Строителей,7</t>
  </si>
  <si>
    <t>1492 ООО "Союз Св. Иоанна Воина" г.Москва, ул.Михалковская, 1/51</t>
  </si>
  <si>
    <t>2220 ООО "Союз Св. Иоанна Воина" СПб,пр-т Авиаконструкторов, 38 к.1 лит.А</t>
  </si>
  <si>
    <t>c8ecaafa-b625-43d6-8e95-09535f590b6a</t>
  </si>
  <si>
    <t>RU033:95345691</t>
  </si>
  <si>
    <t>300ec88b-0868-4623-b959-d8168914ed62</t>
  </si>
  <si>
    <t>RU050:36892740</t>
  </si>
  <si>
    <t>6fe8696c-0500-4c2d-b2f6-f2fa6b40140b</t>
  </si>
  <si>
    <t>RU050:37839513</t>
  </si>
  <si>
    <t>128833e1-4949-4f4a-80c5-8bc122a5d148</t>
  </si>
  <si>
    <t>RU077:05381653</t>
  </si>
  <si>
    <t>2219 ООО "Союз Св. Иоанна Воина" СПб, Муринская дор, 63 к.2, стр.2</t>
  </si>
  <si>
    <t>2219 ССИВ СПб, Муринская дор, 63 к.2, стр.2</t>
  </si>
  <si>
    <t>d9c8d527-8d43-4c68-ae7b-96c3d716c13d</t>
  </si>
  <si>
    <t>RU078:86417451</t>
  </si>
  <si>
    <t>3d4f41fc-1b98-4355-b6d8-9dac17df4a3b</t>
  </si>
  <si>
    <t>RU078:82453392</t>
  </si>
  <si>
    <t>1502 ССИВ КО, Бабынинский р-н, п.Воротынск, ул. Железнодорожная, д. 20</t>
  </si>
  <si>
    <t>1499 ССИВ МО,Ленинский р-н, рп Боброво, ул. Крымская, д. 17</t>
  </si>
  <si>
    <t>1498 ССИВ МО, г.Видное, пр-кт Ленинского Комсомола, д. 9, корп.3</t>
  </si>
  <si>
    <t xml:space="preserve">1500 ССИВ ТО, г. Тула, ул. Макаренко, д. 20 а </t>
  </si>
  <si>
    <t>1502  ООО "Союз Св. Иоанна Воина"  КО, Бабынинский р-н, п.Воротынск, ул. Железнодорожная, д. 20</t>
  </si>
  <si>
    <t>1499  ООО "Союз Св. Иоанна Воина"  МО,Ленинский р-н, рп Боброво, ул. Крымская, д. 17</t>
  </si>
  <si>
    <t>1498  ООО "Союз Св. Иоанна Воина"  МО, г.Видное, пр-кт Ленинского Комсомола, д. 9, корп.3</t>
  </si>
  <si>
    <t xml:space="preserve">1500  ООО "Союз Св. Иоанна Воина"  ТО, г. Тула, ул. Макаренко, д. 20 а </t>
  </si>
  <si>
    <t>626ccc1f-05ee-4747-a3d1-855988f1a702</t>
  </si>
  <si>
    <t>RU040:85672391</t>
  </si>
  <si>
    <t>3c892b6c-2c2a-40f8-aeb4-ce43b6f84d8a</t>
  </si>
  <si>
    <t>RU050:42473064</t>
  </si>
  <si>
    <t>acd2b818-6b75-4835-be31-5ba2d25762e4</t>
  </si>
  <si>
    <t>RU050:33651145</t>
  </si>
  <si>
    <t>4cbb6f15-f034-4b7b-8b6a-6564915b8642</t>
  </si>
  <si>
    <t>RU071:26175770</t>
  </si>
  <si>
    <t>1462 ССИВ МО, г.Балашиха, ул.Проектная, 1</t>
  </si>
  <si>
    <t>1462 ООО "Союз Св. Иоанна Воина" МО, г.Балашиха, ул.Проектная, 1</t>
  </si>
  <si>
    <t>ce164b27-5114-4402-8eb1-6329653118e9</t>
  </si>
  <si>
    <t>RU050:33055912</t>
  </si>
  <si>
    <t>1506 ССИВ МО, г.Сергиев Посад, Новоугличское ш.,15</t>
  </si>
  <si>
    <t>1504 ССИВ МО, г. Балашиха, 12 Линия, 5А</t>
  </si>
  <si>
    <t>1495 ССИВ МО, г.Химки, ул.Московская, 5А</t>
  </si>
  <si>
    <t>1506 ООО "Союз Св. Иоанна Воина" Российская Федерация, МО, г.Сергиев Посад, Новоугличское ш.,15</t>
  </si>
  <si>
    <t>1504 ООО "Союз Св. Иоанна Воина"Российская Федерация, МО, г. Балашиха, 12 Линия, 5А</t>
  </si>
  <si>
    <t>1495 ООО "Союз Св. Иоанна Воина"Российская Федерация, МО, г.Химки, ул.Московская, 5А</t>
  </si>
  <si>
    <t>54aed472-66b7-40f4-83ce-e2e03f8845b8</t>
  </si>
  <si>
    <t>RU050:57109028</t>
  </si>
  <si>
    <t>635f5474-6182-4161-843e-78a6d84e66f5</t>
  </si>
  <si>
    <t>RU050:66833035</t>
  </si>
  <si>
    <t>3604f18b-482c-4677-85bd-fc74a91f765e</t>
  </si>
  <si>
    <t>RU050:89268520</t>
  </si>
  <si>
    <t>2221 ССИВ СПб, ул.Русанова, 16, к.1, стр.1</t>
  </si>
  <si>
    <t>2222 ССИВ СПб, Комендантский пр-кт, 58, 1 стр.1</t>
  </si>
  <si>
    <t>2221  ООО "Союз Св. Иоанна Воина" Российская Федерация, СПб, ул.Русанова, 16, к.1, стр.1</t>
  </si>
  <si>
    <t>2222 ООО "Союз Св. Иоанна Воина" Российская Федерация, СПб, Комендантский пр-кт, 58, 1 стр.1</t>
  </si>
  <si>
    <t>01cfb272-13d0-4422-81d2-50219aa85ec7</t>
  </si>
  <si>
    <t>RU078:79322030</t>
  </si>
  <si>
    <t>a30882a6-064a-4117-9e38-dbb6294595b7</t>
  </si>
  <si>
    <t>RU078:02663536</t>
  </si>
  <si>
    <t xml:space="preserve">1507 ССИВ МО, Раменский г.о., с. Карпово, д. 195/2 </t>
  </si>
  <si>
    <t xml:space="preserve">1510 ССИВ МО, Богородский г.о, г. Ногинск, ул. Декабристов, д. 92 </t>
  </si>
  <si>
    <t xml:space="preserve">1507 ООО "Союз Св. Иоанна Воина" Российская Федерация, МО, Раменский г.о., с. Карпово, д. 195/2 </t>
  </si>
  <si>
    <t xml:space="preserve">1510 ООО "Союз Св. Иоанна Воина" Российская Федерация,  МО, Богородский г.о, г. Ногинск, ул. Декабристов, д. 92 </t>
  </si>
  <si>
    <t>0445a767-ac74-427f-8716-a97ef472cc27</t>
  </si>
  <si>
    <t>RU050:36944850</t>
  </si>
  <si>
    <t>a867bbd0-47d7-4e69-b222-da697b221f05</t>
  </si>
  <si>
    <t>RU050:68101891</t>
  </si>
  <si>
    <t>1505 ССИВ ЯО, р-н Ярославский, с/о Пестрецовский, п. Красный Бор, ул. Мостецкая, вблизи д. 19</t>
  </si>
  <si>
    <t>54dd3de5-537b-41e4-8190-06b9b85ad4bd</t>
  </si>
  <si>
    <t>RU076:86011839</t>
  </si>
  <si>
    <t xml:space="preserve">1511 ССИВ г.Москва, Соловьиный пр., д. 18а ,пом.1 </t>
  </si>
  <si>
    <t xml:space="preserve">1511 ООО "Союз Св. Иоанна Воина" Российская Федерация, г.Москва, Соловьиный пр., д. 18а ,пом.1 </t>
  </si>
  <si>
    <t>1512 ООО "Союз Св. Иоанна Воина" Российская Федерация, КО, г. Обнинск, пр-т К.Маркса, 12 б</t>
  </si>
  <si>
    <t>af176770-a9e9-4443-a182-bc0e9e0232a6</t>
  </si>
  <si>
    <t>RU077:72107476</t>
  </si>
  <si>
    <t>49e2e62a-eb57-4e49-88f5-70b054c1f069</t>
  </si>
  <si>
    <t>RU040:08945152</t>
  </si>
  <si>
    <t>1501 ССИВ ТО, г.Тула, пр-кт. Ленина, 97</t>
  </si>
  <si>
    <t>1513 ССИВ ТО, г.Узловая, ул. Первомайская, 44</t>
  </si>
  <si>
    <t>1516 ССИВ КО, г.Боровск, ул. Берникова, 66</t>
  </si>
  <si>
    <t>1515 ССИВ ЯО, г.Ростов, ул. Коммунаров, 39</t>
  </si>
  <si>
    <t>1519 ССИВ ТО, г.Тула, ул. Кирова, 171а</t>
  </si>
  <si>
    <t>1514 ССИВ МО, г.Видное, б-р. Зеленые аллеи, 17</t>
  </si>
  <si>
    <t>1508 ССИВ МО, г.Королев, ул. Горького, 79</t>
  </si>
  <si>
    <t>3152 ССИВ г.Екатеринбург, ул.Мичурина, 216</t>
  </si>
  <si>
    <t>3153 ССИВ г.Екатеринбург, ул.Малышева, 29</t>
  </si>
  <si>
    <t>3154 ССИВ г.Екатеринбург,  пр-кт Ак.Сахарова, 93</t>
  </si>
  <si>
    <t>2218 ССИВ ЛО,  д. Низино, производственная зона «Марьино», 1</t>
  </si>
  <si>
    <t>2218 ООО "Союз Св. Иоанна Воина" Российская Федерация, ЛО,  д. Низино, производственная зона «Марьино», 1</t>
  </si>
  <si>
    <t>1517 ООО "Союз Св. Иоанна Воина" Российская Федерация, МО, г.Мытищи, ул.Астрахова, 12а</t>
  </si>
  <si>
    <t>1501 ООО "Союз Св. Иоанна Воина" Российская Федерация, ТО, г.Тула, пр-кт. Ленина, 97</t>
  </si>
  <si>
    <t>1513 ООО "Союз Св. Иоанна Воина" Российская Федерация, ТО, г.Узловая, ул. Первомайская, 44</t>
  </si>
  <si>
    <t>1516 ООО "Союз Св. Иоанна Воина" Российская Федерация, КО, г.Боровск, ул. Берникова, 66</t>
  </si>
  <si>
    <t>1515 ООО "Союз Св. Иоанна Воина" Российская Федерация, ЯО, г.Ростов, ул. Коммунаров, 39</t>
  </si>
  <si>
    <t>1519 ООО "Союз Св. Иоанна Воина" Российская Федерация, ТО, г.Тула, ул. Кирова, 171а</t>
  </si>
  <si>
    <t>1514 ООО "Союз Св. Иоанна Воина" Российская Федерация, МО, г.Видное, б-р. Зеленые аллеи, 17</t>
  </si>
  <si>
    <t>1508 ООО "Союз Св. Иоанна Воина" Российская Федерация, МО, г.Королев, ул. Горького, 79</t>
  </si>
  <si>
    <t>3152 ООО "Союз Св. Иоанна Воина" Российская Федерация, СО, г.Екатеринбург, ул.Мичурина, 216</t>
  </si>
  <si>
    <t>3153 ООО "Союз Св. Иоанна Воина" Российская Федерация, СО, г.Екатеринбург, ул.Малышева, 29</t>
  </si>
  <si>
    <t>3154 ООО "Союз Св. Иоанна Воина" Российская Федерация, СО, г.Екатеринбург,  пр-кт Ак.Сахарова, 93</t>
  </si>
  <si>
    <t>RU047:34378103</t>
  </si>
  <si>
    <t>0ab4fe5c-edf0-427f-9e0b-610431ff10f9</t>
  </si>
  <si>
    <t>019f92b3-374b-401e-b800-74c65554e066</t>
  </si>
  <si>
    <t>RU050:16207701</t>
  </si>
  <si>
    <t>f7645110-e6fb-40b9-bb6f-35d8d462bc44</t>
  </si>
  <si>
    <t>RU071:14598368</t>
  </si>
  <si>
    <t>9dea37e1-a2dd-463d-a9ad-c27f2f39f1fa</t>
  </si>
  <si>
    <t>RU071:94811899</t>
  </si>
  <si>
    <t>defbd9ed-78ea-4737-b3b6-a9c057864be4</t>
  </si>
  <si>
    <t>RU040:86493344</t>
  </si>
  <si>
    <t>421f1b5e-5b8b-4245-833c-63dcc53a919c</t>
  </si>
  <si>
    <t>RU076:88139297</t>
  </si>
  <si>
    <t>5816bb23-4279-4952-8057-f3d47674fc91</t>
  </si>
  <si>
    <t>RU071:24506250</t>
  </si>
  <si>
    <t>eca16d41-617c-424e-baeb-251e353eec94</t>
  </si>
  <si>
    <t>RU050:78895370</t>
  </si>
  <si>
    <t>59e5a815-63d9-49a7-a870-8c407a685087</t>
  </si>
  <si>
    <t>RU050:31737340</t>
  </si>
  <si>
    <t>f234a69f-3dee-40e0-ae00-4521f8bdbf7d</t>
  </si>
  <si>
    <t>RU066:99711453</t>
  </si>
  <si>
    <t>bbfd78b9-ef68-41aa-998b-54b9ef8cf928</t>
  </si>
  <si>
    <t>RU066:77566004</t>
  </si>
  <si>
    <t>79c00a8f-ebe5-4686-9d99-779c720fefba</t>
  </si>
  <si>
    <t>RU066:90121339</t>
  </si>
  <si>
    <t>1512 ССИВ КО, г. Обнинск, пр-т К.Маркса, 126</t>
  </si>
  <si>
    <t>4b5a6e39-7735-40e9-a6e4-b0f8b85e45fd</t>
  </si>
  <si>
    <t>RU077:43533802</t>
  </si>
  <si>
    <t>1518 ССИВ г. Москва, ул.Берзарина, д. 21, к.1</t>
  </si>
  <si>
    <t>3155 ССИВ г.Екатеринбург, ул.В. Де Генина,40</t>
  </si>
  <si>
    <t>1520 ССИВ МО, п.Михнево, ул.Московская, 24А</t>
  </si>
  <si>
    <t>1521 ССИВ г.Москва,б-р Симферопольский, 22, к. 2</t>
  </si>
  <si>
    <t>3155 ООО "Союз Св. Иоанна Воина" Российская Федерация, СО, г.Екатеринбург, ул.В. Де Генина,40</t>
  </si>
  <si>
    <t>2223 ООО "Союз Св. Иоанна Воина" Российская Федерация, ЛО, Современников, 11</t>
  </si>
  <si>
    <t>1520 ООО "Союз Св. Иоанна Воина" Российская Федерация, МО, п.Михнево, ул.Московская, 24А</t>
  </si>
  <si>
    <t>1521 ООО "Союз Св. Иоанна Воина" Российская Федерация, г.Москва,б-р Симферопольский, 22, к. 2</t>
  </si>
  <si>
    <t>94447fbe-03fb-4885-8b1f-0ea5cb91b67c</t>
  </si>
  <si>
    <t>RU066:61302984</t>
  </si>
  <si>
    <t>ec955700-20bd-4454-bb93-8c59a1fcb458</t>
  </si>
  <si>
    <t>RU050:24609349</t>
  </si>
  <si>
    <t>e6af3bce-9833-47a2-b8fd-0b5ecd5780bb</t>
  </si>
  <si>
    <t>RU077:66012222</t>
  </si>
  <si>
    <t xml:space="preserve">1524 ССИВ г.Москва, п. Сосенское, Скандинавский б-р, д. 4, корп. 2 </t>
  </si>
  <si>
    <t>01d08329-3744-4cb0-ae5e-0d3aaa39920d</t>
  </si>
  <si>
    <t>RU077:29616958</t>
  </si>
  <si>
    <t>2223 ССИВ ЛО, п.Новогорелово, ул.Современников, 11</t>
  </si>
  <si>
    <t>e5d80386-cf7c-49a3-94fe-4cc7dc165b23</t>
  </si>
  <si>
    <t>RU047:23878579</t>
  </si>
  <si>
    <t>1523 ССИВ МО, г.Дедовск, ул.Больничная, 4а</t>
  </si>
  <si>
    <t>1509 ССИВ МО, г.Реутов, ул.Кирова, 4</t>
  </si>
  <si>
    <t>1522 ССИВ МО, г.Балашиха, ул.Владимирская, 112, с1</t>
  </si>
  <si>
    <t>1525 ССИВ г.Москва, п.Сосенское, б-р Веласкеса, 5</t>
  </si>
  <si>
    <t>1526 ССИВ МО, п.Электроизолятор, 85</t>
  </si>
  <si>
    <t>1528 ССИВ г.Москва, Варшавское ш, 64, к.1</t>
  </si>
  <si>
    <t>2206 ССИВ СПб, п.Парголово, ул.Заречная, 11,к 2,c1</t>
  </si>
  <si>
    <t>4045 ССИВ РТ, п.Нов.Куюки, ул.30-й квартал, 314</t>
  </si>
  <si>
    <t>1523 ООО "Союз Св. Иоанна Воина" Российская Федерация, МО, г.Дедовск, ул.Больничная, 4а</t>
  </si>
  <si>
    <t>1509 ООО "Союз Св. Иоанна Воина" Российская Федерация, МО, г.Реутов, ул.Кирова, 4</t>
  </si>
  <si>
    <t>4045 ООО "Союз Св. Иоанна Воина" Российская Федерация, РТ, п.Нов.Куюки, ул.30-й квартал, 314</t>
  </si>
  <si>
    <t>1522 ООО "Союз Св. Иоанна Воина" Российская Федерация, МО, г.Балашиха, ул.Владимирская, 112, с1</t>
  </si>
  <si>
    <t>1525 ООО "Союз Св. Иоанна Воина" Российская Федерация, г.Москва, п.Сосенское, б-р Веласкеса, 5</t>
  </si>
  <si>
    <t>1526 ООО "Союз Св. Иоанна Воина" Российская Федерация, МО, п.Электроизолятор, 85</t>
  </si>
  <si>
    <t>1527 ООО "Союз Св. Иоанна Воина" Российская Федерация, г.Москва, Лазоревый проезд, 3, 905</t>
  </si>
  <si>
    <t>1528 ООО "Союз Св. Иоанна Воина" Российская Федерация, г.Москва, Варшавское ш, 64, к.1</t>
  </si>
  <si>
    <t>2206 ООО "Союз Св. Иоанна Воина" Российская Федерация, СПб, п.Парголово, ул.Заречная, 11,к 2,c1</t>
  </si>
  <si>
    <t>1edbbd79-4f0c-49d0-876e-1662be393799</t>
  </si>
  <si>
    <t>RU050:75025054</t>
  </si>
  <si>
    <t>d383e0ce-36bd-40f3-8ffa-555b651c7112</t>
  </si>
  <si>
    <t>RU050:81985171</t>
  </si>
  <si>
    <t>39aaa117-0a9b-4220-b506-254009309728</t>
  </si>
  <si>
    <t>RU016:21336393</t>
  </si>
  <si>
    <t>cfdc3965-b09b-42cf-8c9b-5ddb53c2238e</t>
  </si>
  <si>
    <t>RU050:88443461</t>
  </si>
  <si>
    <t>a4868f2c-a300-4560-a24b-e07f2b03e996</t>
  </si>
  <si>
    <t>RU077:49704031</t>
  </si>
  <si>
    <t>59cac883-f0d2-4805-ac49-0587f2470a77</t>
  </si>
  <si>
    <t>RU050:65047903</t>
  </si>
  <si>
    <t>1527 ССИВ г.Москва, Лазоревый проезд, 3, 905</t>
  </si>
  <si>
    <t>54a8f633-2833-4197-ad0c-012d1c58c66f</t>
  </si>
  <si>
    <t>RU077:86337531</t>
  </si>
  <si>
    <t>cef794f1-cb4d-4b9e-b5f0-13ddb95e3d6a</t>
  </si>
  <si>
    <t>RU077:77978756</t>
  </si>
  <si>
    <t>3e16878b-b87c-437c-afaa-6f61d5dbce6f</t>
  </si>
  <si>
    <t>RU078:23347466</t>
  </si>
  <si>
    <t>1529 ССИВ МО, г.Подольск, ул.Победы, 5</t>
  </si>
  <si>
    <t>5bab797c-b433-4e03-bf1f-8b18a33c238d</t>
  </si>
  <si>
    <t>RU050:23784427</t>
  </si>
  <si>
    <t>1530 ССИВ МО, г.Щербинка, ул.Первомайская, 6</t>
  </si>
  <si>
    <t>7331c288-012f-4af3-b086-5a6616786ac2</t>
  </si>
  <si>
    <t>RU077:98862565</t>
  </si>
  <si>
    <t>1531 ССИВ г. Москва, ул. Чистова, д.16, к.4</t>
  </si>
  <si>
    <t>90e185ff-cfd9-422f-a54e-3e011fd3af07</t>
  </si>
  <si>
    <t>RU077:31931045</t>
  </si>
  <si>
    <t>7e13a8d4-f26b-4f8d-9f75-7649537e28c8</t>
  </si>
  <si>
    <t>RU050:46119009</t>
  </si>
  <si>
    <t>1532 ССИВ МО, г. Мытищи, ул. Академика Каргина, д 36 Б</t>
  </si>
  <si>
    <t>1803 ССИВ г.Москва, Ленинский пр-т. д.102</t>
  </si>
  <si>
    <t>4fe5de04-f7ca-47db-b460-fc1e61a2f5de</t>
  </si>
  <si>
    <t>RU077:42917718</t>
  </si>
  <si>
    <t>1535 ССИВ Москва, п.Сосенское, ул. Василия Ощепкова, д. 6,пом. БКТ 3</t>
  </si>
  <si>
    <t>26e2bae8-91e8-4373-a193-e54e1cedaf50</t>
  </si>
  <si>
    <t>RU077:37289829</t>
  </si>
  <si>
    <t>1536 ССИВ г.о. Люберцы, д.п. Красково , ул. К.Маркса, д30</t>
  </si>
  <si>
    <t>47681b0e-bf31-46e8-8c4f-babe9ab52360</t>
  </si>
  <si>
    <t>RU050:31394251</t>
  </si>
  <si>
    <t>1538 ССИВ г.о.Истра, п.Глебовский, ул. Микрорайон, зд.14Б</t>
  </si>
  <si>
    <t>3fd542bc-99fb-47d0-a304-6234fb95faba</t>
  </si>
  <si>
    <t>RU050:03413029</t>
  </si>
  <si>
    <t>1534 ССИВ ВО, г.Петушки, ул.Вокзальная, 40</t>
  </si>
  <si>
    <t>2224 ССИВ СПб, Шоссе в Лаврики 57 к. 1</t>
  </si>
  <si>
    <t>3156 ССИВ  г.Екатеринбург, ул. Куйбышева 175</t>
  </si>
  <si>
    <t>afd97720-9d4d-4f39-91bc-62a78b9f9079</t>
  </si>
  <si>
    <t>RU033:61033410</t>
  </si>
  <si>
    <t>822fdde5-78ef-418e-a310-c54ee66ede35</t>
  </si>
  <si>
    <t>RU047:63777500</t>
  </si>
  <si>
    <t>e56ee153-f28f-43fa-805c-96b7de1855b3</t>
  </si>
  <si>
    <t>RU066:34858631</t>
  </si>
  <si>
    <t>1537 ССИВ Москва ул. Свободы д. 18</t>
  </si>
  <si>
    <t>1537 ООО "Союз Св. Иоанна Воина" Российская Федерация, Москва ул. Свободы д. 18</t>
  </si>
  <si>
    <t>5df44422-7f3f-4849-b6d9-dabf485608ca</t>
  </si>
  <si>
    <t>RU077:84725604</t>
  </si>
  <si>
    <t>3157 ССИВ Екатеринбург,Расточная 17/1</t>
  </si>
  <si>
    <t>3157 ООО "Союз Св. Иоанна Воина" Российская Федерация, СО, г.Екатеринбург,Расточная 17/1</t>
  </si>
  <si>
    <t>5324ddc2-0561-4843-94bd-59055797b1fc</t>
  </si>
  <si>
    <t>RU066:37061046</t>
  </si>
  <si>
    <t>1540 ССИВ ТО, г.Донской, мкр С.Задонск ул.Ленина, 2</t>
  </si>
  <si>
    <t>1539 ССИВ МО, г.Химки,мкр.Новогорск, Ивановская,2/2</t>
  </si>
  <si>
    <t>3158 ССИВ г.Екатеринбург, ул. Бажова, 161</t>
  </si>
  <si>
    <t>3159 ССИВ г.Екатеринбург, ул. Никонова, 18</t>
  </si>
  <si>
    <t>1539 ООО "Союз Св. Иоанна Воина" Российская Федерация, МО, г.Химки, мкр.Новогорск, Ивановская,2/2</t>
  </si>
  <si>
    <t>1540 ООО "Союз Св. Иоанна Воина" Российская Федерация, ТО, г.Донской, мкр С.Задонск ул.Ленина, 2</t>
  </si>
  <si>
    <t>3158 ООО "Союз Св. Иоанна Воина" Российская Федерация, СО, г.Екатеринбург, ул. Бажова, 161</t>
  </si>
  <si>
    <t>3159 ООО "Союз Св. Иоанна Воина" Российская Федерация, СО, г.Екатеринбург, ул. Никонова, 18</t>
  </si>
  <si>
    <t>f8f34ab0-949e-44f3-8932-7e122fdd7b78</t>
  </si>
  <si>
    <t>RU050:99609639</t>
  </si>
  <si>
    <t>312a911a-cb5d-4b25-8521-a91d41ccaf24</t>
  </si>
  <si>
    <t>RU071:28169938</t>
  </si>
  <si>
    <t>6a50fb09-4084-493f-82f4-3c095c93e432</t>
  </si>
  <si>
    <t>RU066:55483287</t>
  </si>
  <si>
    <t>c11dcab3-428d-4a17-87ce-7caa2cc41841</t>
  </si>
  <si>
    <t>RU066:30037275</t>
  </si>
  <si>
    <t>1541 ССИВ Москва, Ленинский пр-кт, дом № 88</t>
  </si>
  <si>
    <t>1542 ССИВ Москва, ул.Муравская, д. 38, корпус 2</t>
  </si>
  <si>
    <t>1543 ССИВ МО, п.Володарского, ул.Центральная, д.34</t>
  </si>
  <si>
    <t>2225 ССИВ ЛО, Волосовский р-н, д.Калитино, д.17А</t>
  </si>
  <si>
    <t>1541 ООО "Союз Св. Иоанна Воина" Российская Федерация, Москва, Ленинский пр-кт, дом № 88</t>
  </si>
  <si>
    <t>1542 ООО "Союз Св. Иоанна Воина" Российская Федерация, Москва, ул.Муравская, д. 38, корпус 2</t>
  </si>
  <si>
    <t>1543 ООО "Союз Св. Иоанна Воина" Российская Федерация, МО, п.Володарского, ул.Центральная, д.34</t>
  </si>
  <si>
    <t>2225 ООО "Союз Св. Иоанна Воина" Российская Федерация,  ЛО, Волосовский р-н, д.Калитино, д.17А</t>
  </si>
  <si>
    <t>2daa63ed-f5d7-46dd-8b3a-c2774ef5a994</t>
  </si>
  <si>
    <t>RU077:55593185</t>
  </si>
  <si>
    <t>c77e00c9-6bfb-493b-8f46-d95d1c2684f0</t>
  </si>
  <si>
    <t>RU077:39902554</t>
  </si>
  <si>
    <t>c4d62418-f29f-40ba-853c-76498af79d96</t>
  </si>
  <si>
    <t>RU050:54209228</t>
  </si>
  <si>
    <t>b47c45d2-317d-4d24-8fed-a0b52abb8652</t>
  </si>
  <si>
    <t>RU047:74534114</t>
  </si>
  <si>
    <t>2228 ССИВ ЛО, п.Сосновый бор, ул. Молодежная 4а</t>
  </si>
  <si>
    <t>3160 ССИВ г.Екатеринбург, ул.Ручейная, 53</t>
  </si>
  <si>
    <t>2228 ООО "Союз Св. Иоанна Воина" Российская Федерация, ЛО, п.Сосновый бор, ул. Молодежная 4а</t>
  </si>
  <si>
    <t>3160 ООО "Союз Св. Иоанна Воина" Российская Федерация,  СО, г.Екатеринбург, ул.Ручейная, 53</t>
  </si>
  <si>
    <t>3dc66bc3-d091-4f7b-9d8e-38f1dd0683f0</t>
  </si>
  <si>
    <t>RU047:94246376</t>
  </si>
  <si>
    <t>404f9c05-4c3c-4c4c-ae8d-de95d6c2ce30</t>
  </si>
  <si>
    <t>RU066:79651331</t>
  </si>
  <si>
    <t>1544 ССИВ МО, д.Трошково, ул. Шоссейная, 5</t>
  </si>
  <si>
    <t>1546 ССИВ г.Москва, ул.Вешняковская, 17А</t>
  </si>
  <si>
    <t>1544 ООО "Союз Св. Иоанна Воина" Российская Федерация, МО, д.Трошково, ул. Шоссейная, 5</t>
  </si>
  <si>
    <t>1545 ООО "Союз Св. Иоанна Воина" Российская Федерация, г.Москва, ул.Батайская, д.63</t>
  </si>
  <si>
    <t>1546 ООО "Союз Св. Иоанна Воина" Российская Федерация, г.Москва, ул.Вешняковская, 17А</t>
  </si>
  <si>
    <t>1547 ООО "Союз Св. Иоанна Воина" Российская Федерация, ЯО, г.Переславль-Залесский,</t>
  </si>
  <si>
    <t>8e1c0662-a621-4d59-9aa3-7dbe3d2a25c9</t>
  </si>
  <si>
    <t>RU050:20478367</t>
  </si>
  <si>
    <t>3d26a2d4-52a3-4961-bf8f-7bb2673ef563</t>
  </si>
  <si>
    <t>RU077:50527787</t>
  </si>
  <si>
    <t>06bf836d-327a-4fc1-bab4-6a3ecc14e2a8</t>
  </si>
  <si>
    <t>RU077:87203594</t>
  </si>
  <si>
    <t>1547 ООО "Союз Св. Иоанна Воина" Российская Федерация, ЯО, г.Пересл-Залесский, Московск,возле113</t>
  </si>
  <si>
    <t>7e06e7e9-1b59-47b0-8e6b-7cab514ecf7c</t>
  </si>
  <si>
    <t>RU076:66942367</t>
  </si>
  <si>
    <t>1551 ССИВ МО,г.Электрогорск, ул.Советская,13</t>
  </si>
  <si>
    <t>1549 ССИВ г. Москва, ул.Бирюлёвская, 43</t>
  </si>
  <si>
    <t>2227 ССИВ ЛО, г. Кингисепп,  ул. Химиков, 7В</t>
  </si>
  <si>
    <t>2226 ССИВ ЛО, п.Мурино, б-р Воронцовский, 14</t>
  </si>
  <si>
    <t>1552 ООО "Союз Св. Иоанна Воина" Российская Федерация, МО,г.Шатура, д.Левошево</t>
  </si>
  <si>
    <t>1551 ООО "Союз Св. Иоанна Воина" Российская Федерация, МО,г.Электрогорск, ул.Советская,13</t>
  </si>
  <si>
    <t>1549 ООО "Союз Св. Иоанна Воина" Российская Федерация, г. Москва, ул.Бирюлёвская, 43</t>
  </si>
  <si>
    <t>1550 ООО "Союз Св. Иоанна Воина" Российская Федерация,г. Москва, пр-кт Ленинградский, 47, 19;2</t>
  </si>
  <si>
    <t>2227 ООО "Союз Св. Иоанна Воина" Российская Федерация, ЛО, г. Кингисепп,  ул. Химиков, 7В</t>
  </si>
  <si>
    <t>2226 ООО "Союз Св. Иоанна Воина" Российская Федерация, ЛО, п.Мурино, б-р Воронцовский, 14</t>
  </si>
  <si>
    <t>410252cb-fdbd-496f-827f-e99705778bdb</t>
  </si>
  <si>
    <t>RU050:70955993</t>
  </si>
  <si>
    <t>afaf3c73-75ec-4c8d-a22b-44b4b2300dfc</t>
  </si>
  <si>
    <t>RU050:80648329</t>
  </si>
  <si>
    <t>352f99b3-ab0c-48a8-8408-a4566bdb51d8</t>
  </si>
  <si>
    <t>RU077:70579098</t>
  </si>
  <si>
    <t>4c071b00-ec84-42dd-bd30-f3ae06197b3a</t>
  </si>
  <si>
    <t>RU077:02603398</t>
  </si>
  <si>
    <t>6f465bde-d5c2-4040-b853-eeb37002d02c</t>
  </si>
  <si>
    <t>RU047:10260358</t>
  </si>
  <si>
    <t>5c91c77b-4a31-406f-aea3-43d4f31b3aa4</t>
  </si>
  <si>
    <t>RU047:48935184</t>
  </si>
  <si>
    <t>c260aa30-5598-4d69-9744-82d24f737094</t>
  </si>
  <si>
    <t>RU050:77309993</t>
  </si>
  <si>
    <t>1554 ССИВ МО, г.Видное, Сапроново 99</t>
  </si>
  <si>
    <t>1545 ССИВ г.Москва, пр-д. Батайский, д.63</t>
  </si>
  <si>
    <t>1550 ССИВ г. Москва, пр-кт Ленинградский, 47, 2</t>
  </si>
  <si>
    <t>1552 ССИВ МО,г.Шатура, д.Левошево д. 21А</t>
  </si>
  <si>
    <t>1555 ССИВ г.Москва, Нелидовская, д. 20, корп.1</t>
  </si>
  <si>
    <t>1556 ССИВ г.Москва, Крылатская, д. 33, к.3</t>
  </si>
  <si>
    <t>1556 ООО "Союз Св. Иоанна Воина" Российская Федерация,  г.Москва, Крылатская, д. 33, к.3</t>
  </si>
  <si>
    <t>1555 ООО "Союз Св. Иоанна Воина" Российская Федерация, г.Москва, Нелидовская, д. 20, корп.1</t>
  </si>
  <si>
    <t>2abaac40-749f-4718-a412-3171d5e122fe</t>
  </si>
  <si>
    <t>RU077:80125598</t>
  </si>
  <si>
    <t>4d4821c7-1990-433b-8f05-d1e24c709561</t>
  </si>
  <si>
    <t>RU077:97447142</t>
  </si>
  <si>
    <t>2230 ССИВ СПб, Комендантский пр-кт,64,к.1, стр 1</t>
  </si>
  <si>
    <t>3162 ССИВ г.Екатеринбург, ул.Татищева,49</t>
  </si>
  <si>
    <t>3161 ССИВ г.Екатеринбург, ул.Хохрякова, 98</t>
  </si>
  <si>
    <t>2230  ООО "Союз Св. Иоанна Воина" Российская Федерация, СПб, Комендантский пр-кт,64,к.1, стр 1</t>
  </si>
  <si>
    <t>3162 ООО "Союз Св. Иоанна Воина" Российская Федерация, СО, г.Екатеринбург, ул.Татищева,49</t>
  </si>
  <si>
    <t>3161 ООО "Союз Св. Иоанна Воина"Российская Федерация, СО, г.Екатеринбург, ул.Хохрякова, 98</t>
  </si>
  <si>
    <t>189e82e6-3ba5-48ea-8462-a45cc8967a70</t>
  </si>
  <si>
    <t>RU078:52167504</t>
  </si>
  <si>
    <t>9f690bca-dd2b-4e6f-a2f7-b39ab6811eff</t>
  </si>
  <si>
    <t>RU066:43022279</t>
  </si>
  <si>
    <t>3b02ec3f-388d-4f33-8758-a4482a4b32fa</t>
  </si>
  <si>
    <t>RU066:03996385</t>
  </si>
  <si>
    <t>1564 ООО "Союз Св. Иоанна Воина" Российская Федерация,КО, г.Калуга,Сиреневый Бульвар, б н.д.</t>
  </si>
  <si>
    <t>1562 ООО "Союз Св. Иоанна Воина" Российская Федерация, г. Москва,ул. Производственная, 10 к2.</t>
  </si>
  <si>
    <t>1559 ООО "Союз Св. Иоанна Воина" Российская Федерация, МО,Нахабино р/п, ул.Королёва, 20</t>
  </si>
  <si>
    <t>1558 ООО "Союз Св. Иоанна Воина" Российская Федерация, МО,Лесной Городок д/п,Молодёжная, 7</t>
  </si>
  <si>
    <t>1557 ООО "Союз Св. Иоанна Воина" Российская Федерация, МО,р-н Истринский, с. Дарна, д. 638</t>
  </si>
  <si>
    <t>1553 ООО "Союз Св. Иоанна Воина" Российская Федерация, МО,п. Тучково, ул. Партизан, д. 15</t>
  </si>
  <si>
    <t>1555 ООО "Союз Св. Иоанна Воина" Российская Федерация, г. Москва г, Нелидовская ул,20, к.1</t>
  </si>
  <si>
    <t>6f88c84a-2c70-4347-b155-837041034509</t>
  </si>
  <si>
    <t>RU040:43701646</t>
  </si>
  <si>
    <t>3a8cb4bc-7a35-4d59-90c4-c30774958872</t>
  </si>
  <si>
    <t>RU077:05980405</t>
  </si>
  <si>
    <t>607ef5a7-870a-44c6-8103-0805dfc97358</t>
  </si>
  <si>
    <t>RU050:29690598</t>
  </si>
  <si>
    <t>2d493146-a579-45d9-a2c5-7c00d4db81b8</t>
  </si>
  <si>
    <t>RU050:58094501</t>
  </si>
  <si>
    <t>692ff0af-141c-43bb-a6e6-9dcf1bd253ec</t>
  </si>
  <si>
    <t>RU050:99488428</t>
  </si>
  <si>
    <t>0c95e4e5-513b-41e3-9b69-47fb8d435df8</t>
  </si>
  <si>
    <t>RU050:99768336</t>
  </si>
  <si>
    <t>1547 ССИВ ЯО, г.Пересл-Залесский,ул. Московская,111б</t>
  </si>
  <si>
    <t>1548 ССИВ г. Москва, ул. Смольная, 63</t>
  </si>
  <si>
    <t>1562 ССИВ г. Москва,ул Производственная, 10 к2.</t>
  </si>
  <si>
    <t>1548 ООО "Союз Св. Иоанна Воина" Российская Федерация, г. Москва, ул. Смольная, 63</t>
  </si>
  <si>
    <t>b20e360e-927b-4f95-82aa-d91295c5f8c4</t>
  </si>
  <si>
    <t>RU077:33863464</t>
  </si>
  <si>
    <t>1560 ССИВ МО, г. Балашиха, ш. Энтузиастов, д.60</t>
  </si>
  <si>
    <t>4048 ССИВ РТ,г.Казань, ул. Баки Урманче, д.11,к.2</t>
  </si>
  <si>
    <t>4046 ССИВ РТ,г.Казань,ул.Ильича,19/43</t>
  </si>
  <si>
    <t>4047 ССИВ РТ,д Куюки,ул Невская, зд. 14</t>
  </si>
  <si>
    <t>1560 ООО "Союз Св. Иоанна Воина" Российская Федерация, МО, г. Балашиха, ш. Энтузиастов, д.60</t>
  </si>
  <si>
    <t>4048 ООО "Союз Св. Иоанна Воина" Российская Федерация, РТ,г.Казань, ул. Баки Урманче, д.11,к.2</t>
  </si>
  <si>
    <t>4046 ООО "Союз Св. Иоанна Воина" Российская Федерация, РТ,г.Казань,ул.Ильича,19/43</t>
  </si>
  <si>
    <t>4047 ООО "Союз Св. Иоанна Воина" Российская Федерация, РТ,д Куюки,ул Невская, зд. 14</t>
  </si>
  <si>
    <t>08010261-3ebe-4994-8a29-9ed2fd9e0823</t>
  </si>
  <si>
    <t>RU050:43937013</t>
  </si>
  <si>
    <t>55b831ba-84e7-4dde-8d28-eaeda5d1e2e0</t>
  </si>
  <si>
    <t>RU016:62559812</t>
  </si>
  <si>
    <t>ba3abbbe-bd77-4c0c-ad4a-4c84c91a87f1</t>
  </si>
  <si>
    <t>RU016:92094659</t>
  </si>
  <si>
    <t>0421ed3c-f469-4a43-864a-3d6b2450ffcd</t>
  </si>
  <si>
    <t>RU016:05343074</t>
  </si>
  <si>
    <t>2231 ССИВ СПб, ул Среднерогатская,11 стр. 1</t>
  </si>
  <si>
    <t>2231 ООО "Союз Св. Иоанна Воина" Российская Федерация, СПб, ул Среднерогатская,11 стр. 1</t>
  </si>
  <si>
    <t>ea7e9420-93fc-4ff0-bb5f-7273823c6193</t>
  </si>
  <si>
    <t>RU078:15471096</t>
  </si>
  <si>
    <t>1565 ССИВ МО, г. Наро-Фоминск, д. Глаголево, ул. Верхняя Полевая, д. 1</t>
  </si>
  <si>
    <t>6ea442bf-f717-4189-97cf-86dc7a2ebc01</t>
  </si>
  <si>
    <t>RU050:03496209</t>
  </si>
  <si>
    <t>1553 ССИВ МО,п. Тучково, ул. Партизан, д. 15, с.1</t>
  </si>
  <si>
    <t>1557 ССИВ МО,р-н Истринский, с. Дарна</t>
  </si>
  <si>
    <t>1559 ССИВ МО,Нахабино р/п,  220</t>
  </si>
  <si>
    <t>1566 ССИВ МО,  п. Развилка, Римский пр., д. 1  </t>
  </si>
  <si>
    <t>1566 ООО "Союз Св. Иоанна Воина"Российская Федерация, МО,  п. Развилка, Римский пр., д. 1  </t>
  </si>
  <si>
    <t>cf7a7254-222f-42f9-81ea-1731bba0aca5</t>
  </si>
  <si>
    <t>RU050:32823802</t>
  </si>
  <si>
    <t>1564 ССИВ КО, г.Калуга,Сиреневый Бульвар, д. 6А</t>
  </si>
  <si>
    <t>1558 ССИВ МО,Лесной Городок д/п,Молодёжная, 5</t>
  </si>
  <si>
    <t>2232 ССИВ СПб, пр-кт. Дальневосточный, 12, к.2, 1</t>
  </si>
  <si>
    <t>2229 ССИВ ЛО, гп.Свердлово, Западный пр-д, 14</t>
  </si>
  <si>
    <t>RU078:24086069</t>
  </si>
  <si>
    <t>4944e987-7094-4e03-a938-8f3547c83774</t>
  </si>
  <si>
    <t>48d80d98-3806-432b-b5c5-4be797a49d4a</t>
  </si>
  <si>
    <t>RU047:87244527</t>
  </si>
  <si>
    <t>1568 ООО "Союз Св. Иоанна Воина"Российская Федерация, г. Москва, ул.2-ая  Владимирская, д. 10</t>
  </si>
  <si>
    <t xml:space="preserve">1569 ООО "Союз Св. Иоанна Воина"Российская Федерация, МО, Раменский, Никитское, 173а </t>
  </si>
  <si>
    <t>RU077:20834198</t>
  </si>
  <si>
    <t>9005398f-33c7-4463-80bb-d6f38e01915b</t>
  </si>
  <si>
    <t>1d30423c-4c92-4874-9b68-c84a247abca7</t>
  </si>
  <si>
    <t>RU050:19179919</t>
  </si>
  <si>
    <t>1568 ССИВ г. Москва, ул.2-ая  Владимирская, д. 10</t>
  </si>
  <si>
    <t>4050 ССИВ РТ, г.Казань, Азата Аббасова,3,1012</t>
  </si>
  <si>
    <t>4050 ООО "Союз Св. Иоанна Воина"Российская Федерация, РТ, г.Казань, Азата Аббасова,3,1012</t>
  </si>
  <si>
    <t>be86f355-5cf9-4ff1-949e-1da46b1d88a7</t>
  </si>
  <si>
    <t>RU016:75990460</t>
  </si>
  <si>
    <t>1570 ССИВ ЯО, Рыбинск, Володарского, 17</t>
  </si>
  <si>
    <t>224cb3f5-75c0-4b74-ab78-6cccba0aa4d1</t>
  </si>
  <si>
    <t>RU076:07712851</t>
  </si>
  <si>
    <t>1569 ССИВ МО, Раменский р-он, с. Никитское, ул. Новая ,  д. 176/3</t>
  </si>
  <si>
    <t>1572 ССИВ г. Москва, ул. 5-ая Парковая, 10</t>
  </si>
  <si>
    <t>1573 ССИВ г. Москва, ул. Луховицкая,  5</t>
  </si>
  <si>
    <t>1573 Российская Федерация, г. Москва, ул. Луховицкая,  5</t>
  </si>
  <si>
    <t>1572 Российская Федерация, г. Москва, ул. 5-я Парковая, 10</t>
  </si>
  <si>
    <t>b19dc685-aa1a-4230-a05d-e9bdd3065f3a</t>
  </si>
  <si>
    <t>RU077:90397406</t>
  </si>
  <si>
    <t>bd44c8cb-4f75-4b2f-a2ba-a199a07e8592</t>
  </si>
  <si>
    <t>RU077:52006980</t>
  </si>
  <si>
    <t>3165 ССИВ СО, г.Кировград, ул.Мамина-Сибиряка, 2</t>
  </si>
  <si>
    <t>3165 Российская Федерация, Свердловская обл., г.Кировград, ул.Мамина-Сибиряка, 2</t>
  </si>
  <si>
    <t>afd3d9b3-9ff1-48b7-a6c7-b048c816784d</t>
  </si>
  <si>
    <t>RU066:38452556</t>
  </si>
  <si>
    <t>1574 ССИВ ТО, г.Суворов, ул.Кирова, д.9 а</t>
  </si>
  <si>
    <t>2233 ССИВ ЛО, п.Мурино, Воронцовский б-р, 20</t>
  </si>
  <si>
    <t>3163 ССИВ г.Екатеринбург, ул. Савкова, 29</t>
  </si>
  <si>
    <t>1577 ООО "Союз Св. Иоанна Воина" Российская Федерация МО, г.Долгопрудный, мкр Центральный</t>
  </si>
  <si>
    <t>1574 ООО "Союз Св. Иоанна Воина" Российская Федерация ТО, г.Суворов, ул.Кирова, д.9 а</t>
  </si>
  <si>
    <t>2233 ООО "Союз Св. Иоанна Воина" Российская Федерация ЛО, п.Мурино, Воронцовский б-р, 20</t>
  </si>
  <si>
    <t>3164 ООО "Союз Св. Иоанна Воина" Российская Федерация г.Екатеринбург, пр-т Академ.Сахарова, 2</t>
  </si>
  <si>
    <t>3163 ООО "Союз Св. Иоанна Воина" Российская Федерация г.Екатеринбург, ул. Савкова, 29</t>
  </si>
  <si>
    <t>RU071:65039063</t>
  </si>
  <si>
    <t>470f8462-fb6f-4505-a592-60ca05f8e80d</t>
  </si>
  <si>
    <t>RU047:69354829</t>
  </si>
  <si>
    <t>c453b98c-2486-45b2-91bf-ad62dd8f89d4</t>
  </si>
  <si>
    <t>RU066:39370079</t>
  </si>
  <si>
    <t>f93699fb-9fe0-4468-8bed-5e50891f088f</t>
  </si>
  <si>
    <t>RU066:49544518</t>
  </si>
  <si>
    <t>4b50b10e-0fcc-478f-9d67-66f96b3d4acb</t>
  </si>
  <si>
    <t>1576 ООО "Союз Св. Иоанна Воина" Российская Федерация МО, г.Мытищи, пр-т Астрахова д.9</t>
  </si>
  <si>
    <t>RU050:35158629</t>
  </si>
  <si>
    <t>c3e9de6b-c5de-4a91-a994-afa28a2d5bf7</t>
  </si>
  <si>
    <t>1517 ССИВ МО, г.Мытищи, пр-т Астрахова, 12а</t>
  </si>
  <si>
    <t>3164 ССИВ г.Екатеринбург, пр-т Академ.Сахарова, 29</t>
  </si>
  <si>
    <t>1576 ССИВ МО, г.Мытищи, пр-т. Астрахова д.9</t>
  </si>
  <si>
    <t>1581 ССИВ г. Москва, ул. Черняховского 17А</t>
  </si>
  <si>
    <t>4051 ССИВ  г.Зеленодольск, ул. Баки Урманче,9</t>
  </si>
  <si>
    <t>1575 ООО "Союз Св. Иоанна Воина"Российская Федерация, МО, г.Егорьевск, Коломенское дом № 1</t>
  </si>
  <si>
    <t>1578 ООО "Союз Св. Иоанна Воина"Российская Федерация,  МО, Лосино-Петровский, Окольный пер строение 3</t>
  </si>
  <si>
    <t>1582 ООО "Союз Св. Иоанна Воина"Российская Федерация,  МО, Митино, Сабурово Лесная , дом № 226</t>
  </si>
  <si>
    <t>1581 ООО "Союз Св. Иоанна Воина"Российская Федерация, г. Москва, ул. Черняховского 17А</t>
  </si>
  <si>
    <t>4051 ООО "Союз Св. Иоанна Воина"Российская Федерация, РТ, г.Зеленодольск, ул. Баки Урманче,9</t>
  </si>
  <si>
    <t xml:space="preserve">1577  ССИВ МО, г. Долгопрудный, б-р имени Умберто Нобиле, д. 2 </t>
  </si>
  <si>
    <t>eaf57132-e1e9-401c-b691-923d846617d8</t>
  </si>
  <si>
    <t>RU050:94575579</t>
  </si>
  <si>
    <t>1579 ССИВ ЯО, г. Ярославль, ул. Калинина, зд.45  </t>
  </si>
  <si>
    <t>fb90fa7a-98fc-4375-bbcd-ce57017404c7</t>
  </si>
  <si>
    <t>RU076:09049351</t>
  </si>
  <si>
    <t>ed38abb4-e938-4643-89c5-10622977e57e</t>
  </si>
  <si>
    <t>RU033:48963607</t>
  </si>
  <si>
    <t>57abf0ed-be13-432f-bc01-64a84bb94192</t>
  </si>
  <si>
    <t>RU050:98946735</t>
  </si>
  <si>
    <t>459e039b-7779-43af-bc88-f69b62d75a99</t>
  </si>
  <si>
    <t>RU050:42509217</t>
  </si>
  <si>
    <t>7ad9080b-d768-4e60-af5b-5d806d825b94</t>
  </si>
  <si>
    <t>RU050:33418252</t>
  </si>
  <si>
    <t>bc72ad4a-8170-4dcb-ad01-74942975bb6c</t>
  </si>
  <si>
    <t>RU077:34492989</t>
  </si>
  <si>
    <t>RU016:43724898</t>
  </si>
  <si>
    <t>572180dd-0680-48f5-a0b4-8eb7d7d556c1</t>
  </si>
  <si>
    <t>1571 ООО "Союз Св. Иоанна Воина"Российская Федерация,ВО, Городищи, Советская № 38 а</t>
  </si>
  <si>
    <t>1582 ССИВ МО, Сабурово ул. Лесная , дом № 226</t>
  </si>
  <si>
    <t>1583 ССИВ ТО,Щекино,Пирогова, д. 43в</t>
  </si>
  <si>
    <t>1583 ООО "Союз Св. Иоанна Воина"Российская Федерация, ТО, Щекино,Пирогова, д. 43в</t>
  </si>
  <si>
    <t>34f6a393-8aa4-4627-909b-e5f1831316e0</t>
  </si>
  <si>
    <t>RU071:30213908</t>
  </si>
  <si>
    <t>РЦ ЦФ Лешино</t>
  </si>
  <si>
    <t>b8d218a1-6190-4221-9e51-2eebbb133a64</t>
  </si>
  <si>
    <t>RU050:19567693</t>
  </si>
  <si>
    <t>2235 ССИВ СПб, Энгельса,145</t>
  </si>
  <si>
    <t>2235 ООО "Союз Св. Иоанна Воина"Российская Федерация, СПб, Энгельса,145</t>
  </si>
  <si>
    <t>825175f9-f4ba-407d-aefe-c8b96eeaa6a9</t>
  </si>
  <si>
    <t>RU078:45797340</t>
  </si>
  <si>
    <t>1571 ССИВ ВО, п.Городищи, ул.Советская,38А</t>
  </si>
  <si>
    <t>1575 ССИВ МО, г.Егорьевск, Коломенское ш, 1</t>
  </si>
  <si>
    <t>1578 ССИВ МО, г.Лосино-Петровский, Окольный п-д, 3</t>
  </si>
  <si>
    <t>2234 ССИВ СПб, г.Петергоф, ул.Аврова, 14, лит.А</t>
  </si>
  <si>
    <t>2234 ООО "Союз Св. Иоанна Воина" Российская Федерация, СПб, г.Петергоф, ул.Аврова, 14, лит.А</t>
  </si>
  <si>
    <t>8300c425-c9e2-4aec-a507-3450c30f4e58</t>
  </si>
  <si>
    <t>RU078:54852728</t>
  </si>
  <si>
    <t xml:space="preserve">1589 ССИВ МО., Солнечногорский р-н, г. Солнечногорск, ул. Дзержинского, стр.15А </t>
  </si>
  <si>
    <t>1586 ССИВ МО., Серпуховский р-н., р.п. Оболенск, ул. Солнечная, 3</t>
  </si>
  <si>
    <t>1587 ССИВ МО., г. Чехов, ул. Земская,2А</t>
  </si>
  <si>
    <t>2240 ССИВ СПб, ул. Южное ш., 45, корпус 5, строение1, 1 этаж</t>
  </si>
  <si>
    <t xml:space="preserve">1592 ССИВ МО., Раменский р-н, г. Раменское, д. Донино, ул. Центральная, стр. 189 г </t>
  </si>
  <si>
    <t>1586 ООО "Союз Св. Иоанна Воина"Российская Федерация, МО., Серпуховский р-н., р.п. Оболенск, ул. Солнечная, 3</t>
  </si>
  <si>
    <t>1587 ООО "Союз Св. Иоанна Воина"Российская Федерация, МО., г. Чехов, ул. Земская,2А</t>
  </si>
  <si>
    <t>1588 ООО "Союз Св. Иоанна Воина"Российская Федерация, МО., г. Мытищи, п.Мебельной фабрики, ул. Рассветная,1</t>
  </si>
  <si>
    <t xml:space="preserve">1589 ООО "Союз Св. Иоанна Воина"Российская Федерация, МО., Солнечногорский р-н, г. Солнечногорск, ул. Дзержинского, стр.15А </t>
  </si>
  <si>
    <t xml:space="preserve">1590 ООО "Союз Св. Иоанна Воина"Российская Федерация, МО., Раменский р-н, г. Раменское, дп Удельная, Южный пр-кт,4 </t>
  </si>
  <si>
    <t xml:space="preserve">1592 ООО "Союз Св. Иоанна Воина"Российская Федерация, МО., Раменский р-н, г. Раменское, д. Донино, ул. Центральная, стр. 189 г </t>
  </si>
  <si>
    <t>2240 ООО "Союз Св. Иоанна Воина"Российская Федерация, СПб, ул. Южное ш., 45, корпус 5, строение1, 1 этаж</t>
  </si>
  <si>
    <t xml:space="preserve">1584 ООО "Союз Св. Иоанна Воина"Российская Федерация, ВО, Петушинский район, д. Новое Аннино, ул. 1-ая Линия,15 а </t>
  </si>
  <si>
    <t xml:space="preserve">1584 ССИВ ВО, Петушинский район, д. Новое Аннино, ул. 1-ая Линия,15 а </t>
  </si>
  <si>
    <t>bd0480e9-889e-4571-839d-7fdefc86926f</t>
  </si>
  <si>
    <t>RU033:67287231</t>
  </si>
  <si>
    <t xml:space="preserve">1585 ООО "Союз Св. Иоанна Воина"Российская Федерация, ВО., г. Владимир, ул. Новгородская, д. 34,пом.1 </t>
  </si>
  <si>
    <t xml:space="preserve">1585 ССИВ ВО., г. Владимир, ул. Новгородская, д. 34,пом.1 </t>
  </si>
  <si>
    <t>37a63dda-eab4-48e3-bbd6-2b9f7885fb09</t>
  </si>
  <si>
    <t>RU033:50548273</t>
  </si>
  <si>
    <t>d7dbbb7a-ea16-431b-9b41-e14f270bb2ab</t>
  </si>
  <si>
    <t>RU050:97152754</t>
  </si>
  <si>
    <t>d6f73401-d439-41e4-b62b-cf48f4d9adb3</t>
  </si>
  <si>
    <t>RU050:08775494</t>
  </si>
  <si>
    <t>470520a2-e4aa-4fd7-b4f0-1c7c1128632c</t>
  </si>
  <si>
    <t>RU050:84271637</t>
  </si>
  <si>
    <t>660d8727-8bb2-4cf9-81ed-7ccf4a2e13cb</t>
  </si>
  <si>
    <t>RU050:02163181</t>
  </si>
  <si>
    <t xml:space="preserve">1590 ССИВ МО., Раменский р-н, г. Раменское, дп Удельная, Южный пр-кт, 4 </t>
  </si>
  <si>
    <t>3291be98-31d2-4343-a554-83723df7305f</t>
  </si>
  <si>
    <t>RU050:06537156</t>
  </si>
  <si>
    <t>1591 ООО "Союз Св. Иоанна Воина"Российская Федерация, МО., Ленинский р-н, п. Развилка, д. 32,к.1,пом.1</t>
  </si>
  <si>
    <t>1591 ССИВ МО., Ленинский р-н, п. Развилка, д. 32,к.1,пом.1</t>
  </si>
  <si>
    <t>6209303e-3e83-4db0-8c8d-23b2424f91a5</t>
  </si>
  <si>
    <t>RU050:72260029</t>
  </si>
  <si>
    <t>a247f775-f9f4-4d57-b637-42171c814b4c</t>
  </si>
  <si>
    <t>RU050:46050310</t>
  </si>
  <si>
    <t>7d8da2d8-fea5-438c-9d38-0df9e50e7f06</t>
  </si>
  <si>
    <t>RU078:04522142</t>
  </si>
  <si>
    <t>1588 ССИВ МО., г. Мытищи, п. Мебельной фабрики, ул. Рассветная,1</t>
  </si>
  <si>
    <t>1561 ССИВ МО, г.Пушкино, мкр. Серебрянка, 58</t>
  </si>
  <si>
    <t>4052 ССИВ г.Казань, ул.Н.Рахлина,13, к.2</t>
  </si>
  <si>
    <t>1561 ООО "Союз Св. Иоанна Воина" Российская Федерация,  МО, г.Пушкино, мкр. Серебрянка, 58</t>
  </si>
  <si>
    <t>4052 ООО "Союз Св. Иоанна Воина" Российская Федерация, РТ,  г.Казань, ул.Н.Рахлина,13, к.2</t>
  </si>
  <si>
    <t>d9013a0f-4755-47b4-ab91-ce751d266231</t>
  </si>
  <si>
    <t>RU050:87616390</t>
  </si>
  <si>
    <t>b5e3a0f2-63fc-453d-9898-8956d0817ac1</t>
  </si>
  <si>
    <t>RU016:72859180</t>
  </si>
  <si>
    <t>2238 ССИВ СПб, 2-й Муринский, 14</t>
  </si>
  <si>
    <t>2237 ССИВ СПб, ул.Зины Портновой, 5</t>
  </si>
  <si>
    <t>2238 ООО "Союз Св. Иоанна Воина" Российская Федерация, СПб, 2-й Муринский, 14</t>
  </si>
  <si>
    <t>2237 ООО "Союз Св. Иоанна Воина" Российская Федерация,СПб, ул.Зины Портновой, 5</t>
  </si>
  <si>
    <t>e44302ad-9cb0-416d-93ef-66eb6de25e27</t>
  </si>
  <si>
    <t>RU078:21997972</t>
  </si>
  <si>
    <t>57880ca2-e801-4106-939e-88a2706622dc</t>
  </si>
  <si>
    <t>RU078:52377647</t>
  </si>
  <si>
    <t>1596 ССИВ  МО, г.Сергиев-Посад, д. Торгашино,  10а</t>
  </si>
  <si>
    <t>1596 ООО "Союз Св. Иоанна Воина" Российская Федерация, МО, г.Сергиев-Посад, д. Торгашино,  10а</t>
  </si>
  <si>
    <t>a9104afa-e9cc-4388-91ca-389b8db2b647</t>
  </si>
  <si>
    <t>RU050:90819580</t>
  </si>
  <si>
    <t>2242 ООО "Союз Св. Иоанна Воина" Российская Федерация, СПБ, г. Колпино, ул. Загородная 43</t>
  </si>
  <si>
    <t>2242 ССИВ СПБ, г. Колпино, ул. Загородная 43</t>
  </si>
  <si>
    <t>RU078:89403869</t>
  </si>
  <si>
    <t>09307bb8-93e5-48d7-8b14-089569cfaee7</t>
  </si>
  <si>
    <t>2243 ООО "Союз Св. Иоанна Воина" Российская Федерация СПБ, п. Стрельна, Санкт-Петербуржское ш.</t>
  </si>
  <si>
    <t>32cf7925-2877-472b-99bd-dce73c592f59</t>
  </si>
  <si>
    <t>RU078:98731451</t>
  </si>
  <si>
    <t>2241 ООО "Союз Св. Иоанна Воина" Российская Федерация ЛО, г. Выборг, б-р Кутузова, 43</t>
  </si>
  <si>
    <t>fe9f0ffb-fa5d-4898-8d00-247256a85099</t>
  </si>
  <si>
    <t>RU047:06114191</t>
  </si>
  <si>
    <t>2241 ССИВ ЛО, г. Выборг, б-р Кутузова, 43</t>
  </si>
  <si>
    <t>1580 ООО "Союз Св. Иоанна Воина" Российская Федерация г. Москва, пер. Вишняковский 39 Д</t>
  </si>
  <si>
    <t>4aa0f258-7027-46b0-8fab-905bf65629bd</t>
  </si>
  <si>
    <t>RU077:34633657</t>
  </si>
  <si>
    <t>3166 ООО "Союз Св. Иоанна Воина" Российская Федерация г. Екатеринбург , ул. Пионеров 12/1</t>
  </si>
  <si>
    <t>51a9d6df-68a6-4719-8247-f46e2255e897</t>
  </si>
  <si>
    <t>RU066:81536772</t>
  </si>
  <si>
    <t>3166 ССИВ г. Екатеринбург , ул. Пионеров 12/1</t>
  </si>
  <si>
    <t>2239 ООО "Союз Св. Иоанна Воина" Российская Федерация г. Великий Новгород, ул. Стратилатовская 12</t>
  </si>
  <si>
    <t>e9d1dff7-4e28-4fed-8bb0-4b6b69386b2e</t>
  </si>
  <si>
    <t>RU053:38625031</t>
  </si>
  <si>
    <t>2239 ССИВ г. Великий Новгород, ул. Стратилатовская 12</t>
  </si>
  <si>
    <t>2243 ССИВ СПБ, п. Стрельна, Санкт-Петербуржское ш. 88</t>
  </si>
  <si>
    <t xml:space="preserve">1593 ООО "Союз Св. Иоанна Воина" Российская Федерация МО., МО, г.Пушкино, ул.Серебрянка д.7 </t>
  </si>
  <si>
    <t>1597 ССИВ МО, г.Сергиев-Пасад, ул.Дружбы,15 к.1</t>
  </si>
  <si>
    <t>1597 ООО "Союз Св. Иоанна Воина" Российская Федерация МО, г.Сергиев-Пасад, ул.Дружбы,15 к.1</t>
  </si>
  <si>
    <t>2244 ССИВ ЛО,г.Выборг, ул.Вокзальная, 9</t>
  </si>
  <si>
    <t>3167 ССИВ г.Екатеринбург, ул.Алтайская, 64</t>
  </si>
  <si>
    <t>2244 ООО "Союз Св. Иоанна Воина" Российская Федерация ЛО,г.Выборг, ул.Вокзальная, 9</t>
  </si>
  <si>
    <t>3167 ООО "Союз Св. Иоанна Воина" Российская Федерация г.Екатеринбург, ул.Алтайская, 6</t>
  </si>
  <si>
    <t>c9f17d99-d3f6-48a4-83a1-7acdc6d20cf8</t>
  </si>
  <si>
    <t>RU050:85924894</t>
  </si>
  <si>
    <t>389a79c0-333b-45cf-b37c-7cbcc89fb7b4</t>
  </si>
  <si>
    <t>RU050:34978829</t>
  </si>
  <si>
    <t>916fc79c-a77d-4763-bc4d-d598d52b942f</t>
  </si>
  <si>
    <t>RU047:77370517</t>
  </si>
  <si>
    <t>f4d43729-d386-401e-9831-f366e9a88ee2</t>
  </si>
  <si>
    <t>RU066:79283287</t>
  </si>
  <si>
    <t>1593 ССИВ МО., МО, г.Пушкино, Серебрянка микрорайон, 7</t>
  </si>
  <si>
    <t>1580 ССИВ г. Москва, ул. Вешняковская 39 Д</t>
  </si>
  <si>
    <t xml:space="preserve">1599 ООО "Союз Св. Иоанна Воина" Российская Федерация МО., г. Королев, Сакко и Ванцетти ул. 4а </t>
  </si>
  <si>
    <t>f2210e93-462d-4abd-aa41-7584540ad567</t>
  </si>
  <si>
    <t>RU050:25674472</t>
  </si>
  <si>
    <t xml:space="preserve">1599 ССИВ МО, г. Королев, Сакко и Ванцетти ул. 4а </t>
  </si>
  <si>
    <t>1900 ССИВ ЯО, г.Рыбинск, ул. Моторостроителей,17а</t>
  </si>
  <si>
    <t>1903 ССИВ г.Раменское, ш. Донинское, 2а/2</t>
  </si>
  <si>
    <t>1904 ССИВ ЯО,г.Переславль-Залесский,Кардовского,82</t>
  </si>
  <si>
    <t>2236 ССИВ СПб, ул.Парфёновская, 11,к1, стр.1,20</t>
  </si>
  <si>
    <t>2246 ССИВ СПб, ул. Солдата Корзуна, 40</t>
  </si>
  <si>
    <t>4053 ССИВ г.Казань, ул.Горьковское шоссе, д.7</t>
  </si>
  <si>
    <t>1900 ООО "Союз Св. Иоанна Воина" Российская Федерация, ЯО, г.Рыбинск, ул. Моторостроителей,17а</t>
  </si>
  <si>
    <t>1903 ООО "Союз Св. Иоанна Воина" Российская Федерация, МО, г.Раменское, ш. Донинское, 2а/2</t>
  </si>
  <si>
    <t>1904 ООО "Союз Св. Иоанна Воина" Российская Федерация, ЯО,г.Переславль-Залесский,Кардовского,82</t>
  </si>
  <si>
    <t>2236 ООО "Союз Св. Иоанна Воина" Российская Федерация, СПб, ул.Парфёновская, 11,к1, стр.1,20</t>
  </si>
  <si>
    <t>2246 ООО "Союз Св. Иоанна Воина" Российская Федерация, СПб, ул. Солдата Корзуна, 40</t>
  </si>
  <si>
    <t>4053 ООО "Союз Св. Иоанна Воина" Российская Федерация, РТ, г.Казань, ул.Горьковское шоссе, д.7</t>
  </si>
  <si>
    <t>1df942a3-c3ce-43d0-9f96-9153ca04c42a</t>
  </si>
  <si>
    <t>RU076:66016490</t>
  </si>
  <si>
    <t>9af4f715-7e0b-4840-bf81-d35025175a65</t>
  </si>
  <si>
    <t>RU050:46946813</t>
  </si>
  <si>
    <t>87a56f36-f5f2-4b93-a587-e3cbae9dbd8b</t>
  </si>
  <si>
    <t>RU076:99770477</t>
  </si>
  <si>
    <t>aa3848f0-7a69-4b4c-bc7f-44734710e6dd</t>
  </si>
  <si>
    <t>RU078:52845105</t>
  </si>
  <si>
    <t>afb7314c-688c-460c-93ff-f9a5760b3bdc</t>
  </si>
  <si>
    <t>RU078:92883215</t>
  </si>
  <si>
    <t>f483b7fb-3a81-4d67-a97f-ba98fe824b60</t>
  </si>
  <si>
    <t>RU016:72585320</t>
  </si>
  <si>
    <t>1906 ССИВ МО, дп. Ашукино, ул. Железнодорожная, 22</t>
  </si>
  <si>
    <t>1906 ООО "Союз Св. Иоанна Воина" Российская Федерация, МО, дп. Ашукино, ул. Железнодорожная, 22</t>
  </si>
  <si>
    <t>1907 ООО "Союз Св. Иоанна Воина" Российская Федерация,  МО, д. Михайлово, ул. Первомайская, 84/2</t>
  </si>
  <si>
    <t>a36d5484-b02d-4e2a-9a2f-9fd7159d0de4</t>
  </si>
  <si>
    <t>RU050:91672087</t>
  </si>
  <si>
    <t>39d3bdf9-35d3-406a-bc69-402b898a7bc2</t>
  </si>
  <si>
    <t>RU050:22077314</t>
  </si>
  <si>
    <t>1907 ССИВ МО, д. Мисайлово, ул. Первомайская, 84/1</t>
  </si>
  <si>
    <t xml:space="preserve">1909 ООО "Союз Св. Иоанна Воина" Российская Федерация, МО, г. Дмитров, с. Орудьево, ул. Центральная, 98 а </t>
  </si>
  <si>
    <t>1910 ООО "Союз Св. Иоанна Воина" Российская Федерация, ЯО, д. Кузнечиха, Придорожный пр., стр. 1</t>
  </si>
  <si>
    <t>a1a2b5cd-88fb-4d08-8631-527d1ef6ca22</t>
  </si>
  <si>
    <t>RU050:19122432</t>
  </si>
  <si>
    <t xml:space="preserve">1909 ССИВ МО, Дмитровский район, с. Орудьево, ул. Центральная, 98 а </t>
  </si>
  <si>
    <t>11136e17-8eb3-431f-a668-6edd4b4630aa</t>
  </si>
  <si>
    <t>RU076:43960980</t>
  </si>
  <si>
    <t>1910 ССИВ ЯО, д. Кузнечиха, Придорожный пр-д., стр. 1</t>
  </si>
  <si>
    <t>9d276cfc-9914-4aa6-bb86-d14465510264</t>
  </si>
  <si>
    <t>RU050:46836815</t>
  </si>
  <si>
    <t xml:space="preserve">1911 ООО "Союз Св. Иоанна Воина" Российская Федерация, МО, Ленинский р-он, г. Видное , ул. Булатниковская , д. 19/1  </t>
  </si>
  <si>
    <t>1911 ССИВ МО, Ленинский р-он, г. Видное , ул. Булатниковская , д. 19/1</t>
  </si>
  <si>
    <t>1595 ССИВ МО, г. Электрогорск, ул. Советская, 32 А</t>
  </si>
  <si>
    <t>1598 ССИВ г. Москва, ул. Планерная, д. 3, корп 1</t>
  </si>
  <si>
    <t>1902 ССИВ МО, г. Химки, ул. Молодёжная, 59</t>
  </si>
  <si>
    <t>1912 ССИВ МО, г. Одинцово, ул. Северная, 5, к. 2</t>
  </si>
  <si>
    <t>2245 ССИВ СПб, г. Колпино, ул. Тверская, 32, лит А</t>
  </si>
  <si>
    <t>2247 ССИВ СПб, ул. Благодатная, 30, лит А</t>
  </si>
  <si>
    <t>3168 ССИВ СО, г. Нижний Тагил, ул. Садовая, 6 А</t>
  </si>
  <si>
    <t>3169 ССИВ г. Екатеринбург, ул. Сыромолотова, 27</t>
  </si>
  <si>
    <t>1595 ООО "Союз Св. Иоанна Воина"Российская Федерация, МО, г. Электрогорск, ул. Советская, 32 А</t>
  </si>
  <si>
    <t>1598 ООО "Союз Св. Иоанна Воина"Российская Федерация, г. Москва, ул. Планерная, д. 3, корп 1</t>
  </si>
  <si>
    <t>1902 ООО "Союз Св. Иоанна Воина"Российская Федерация, МО, г. Химки, ул. Молодёжная, 59</t>
  </si>
  <si>
    <t>1912 ООО "Союз Св. Иоанна Воина"Российская Федерация, МО, г. Одинцово, ул. Северная, 5, к. 2</t>
  </si>
  <si>
    <t>1913 ООО "Союз Св. Иоанна Воина"Российская Федерация, МО, с. Каринское, 43</t>
  </si>
  <si>
    <t>2245 ООО "Союз Св. Иоанна Воина"Российская Федерация, СПб, г. Колпино, ул. Тверская, 32, лит А</t>
  </si>
  <si>
    <t>2247 ООО "Союз Св. Иоанна Воина"Российская Федерация, СПб, ул. Благодатная, 30, лит А</t>
  </si>
  <si>
    <t>3168 ООО "Союз Св. Иоанна Воина"Российская Федерация, СО, г. Нижний Тагил, ул. Садова, 6 А</t>
  </si>
  <si>
    <t>3169 ООО "Союз Св. Иоанна Воина"Российская Федерация, г. Екатеринбург, ул. Сыромолотова, 27</t>
  </si>
  <si>
    <t>71123789-d7f2-4c58-a903-5a39c4aac416</t>
  </si>
  <si>
    <t>RU050:49292852</t>
  </si>
  <si>
    <t>234070dd-ec33-48c1-b7f8-dc61da2d428c</t>
  </si>
  <si>
    <t>RU077:19480317</t>
  </si>
  <si>
    <t>1035b070-e773-4b0e-8505-e02fc356b414</t>
  </si>
  <si>
    <t>RU050:87159964</t>
  </si>
  <si>
    <t>475552d2-cf2e-4de6-9b44-81ab40056efe</t>
  </si>
  <si>
    <t>RU050:26743899</t>
  </si>
  <si>
    <t>52697118-b2ad-4114-b751-703c5b582047</t>
  </si>
  <si>
    <t>RU050:99516127</t>
  </si>
  <si>
    <t>fc07010e-2a1c-4f58-97b1-b91e4f93549d</t>
  </si>
  <si>
    <t>RU078:47292310</t>
  </si>
  <si>
    <t>b43fed23-7e4b-4c2b-8e8b-e4900d5fb327</t>
  </si>
  <si>
    <t>RU078:98634991</t>
  </si>
  <si>
    <t>07bac78e-3d37-4c4c-90c7-bb8f096adf0f</t>
  </si>
  <si>
    <t>RU066:15948495</t>
  </si>
  <si>
    <t>c4ef829e-b574-4910-baac-9fb8c2055f0e</t>
  </si>
  <si>
    <t>RU066:37376100</t>
  </si>
  <si>
    <t>1913 ССИВ МО, с. Каринское, дом 43</t>
  </si>
  <si>
    <t>1908 ССИВ МО, с. Еганово, ул. Новостройки, 17</t>
  </si>
  <si>
    <t>1908 ООО "Союз Св. Иоанна Воина" Российская Федерация, МО, с. Еганово, ул. Новостройки, 17</t>
  </si>
  <si>
    <t>b937d9bc-eada-46cb-b9e1-02bde61048b0</t>
  </si>
  <si>
    <t>RU050:85459225</t>
  </si>
  <si>
    <t>2248 ССИВ СПб, ул. Тамбасова, 3</t>
  </si>
  <si>
    <t>86685ec3-0432-4271-9006-37178cbdd31b</t>
  </si>
  <si>
    <t>RU078:24186374</t>
  </si>
  <si>
    <t>1914 ССИВ ТО, Киреевский район, д. Быковка</t>
  </si>
  <si>
    <t>1915 ССИВ МО, г. Видное, ул. Завидная, 12</t>
  </si>
  <si>
    <t>1914 ООО "Союз Св. Иоанна Воина" Российская Федерация, ТО, Киреевский район, д. Быковка</t>
  </si>
  <si>
    <t>1915 ООО "Союз Св. Иоанна Воина" Российская Федерация, МО, г. Видное, ул. Завидная, 12</t>
  </si>
  <si>
    <t>14af9525-e7f4-43f7-bd6c-b8432928b59b</t>
  </si>
  <si>
    <t>RU071:27468107</t>
  </si>
  <si>
    <t>abcb3a93-7a85-46d0-93b1-5fb0cc14857f</t>
  </si>
  <si>
    <t>RU050:32694465</t>
  </si>
  <si>
    <t>1806 ССИВ г. Москва, ул. Ивовая д. 6 стр. 2</t>
  </si>
  <si>
    <t>1806 ООО "Союз Св. Иоанна Воина" Российская Федерация, г. Москва, ул. Ивовая д. 6 стр. 2</t>
  </si>
  <si>
    <t>f895a5eb-8c1d-44a3-8ea8-bca820efa3de</t>
  </si>
  <si>
    <t>RU077:19450518</t>
  </si>
  <si>
    <t xml:space="preserve">1917 ООО "Союз Св. Иоанна Воина" Российская Федерация, Москва Рязановское Фабрики им. 1 мая  </t>
  </si>
  <si>
    <t>77f09f33-d5f6-4f20-b68a-d95c722aed52</t>
  </si>
  <si>
    <t>RU077:82627335</t>
  </si>
  <si>
    <t>4049 ССИВ г.Казань,пр-кт.Альберта Камалеева, 30</t>
  </si>
  <si>
    <t>2249 ССИВ ЛО,г.Всеволожск,ул.Межевая, 20</t>
  </si>
  <si>
    <t>2251 ССИВ ЛО,Бугры шоссейная ст.15</t>
  </si>
  <si>
    <t>1567 ССИВ МО,г.Королев, мкр.Первомай.,ул.Мира,29/1</t>
  </si>
  <si>
    <t>1922 ССИВ МО,г.Раменское, ул. Дергаевская,36, п.4</t>
  </si>
  <si>
    <t>1921 ССИВ г.Москва,Волжский б-р, 13 к.1</t>
  </si>
  <si>
    <t>1807 ССИВ (БНМ) г.Москва,ул.Спасская Б, 8 стр. 1А</t>
  </si>
  <si>
    <t>4049 ООО "Союз Св. Иоанна Воина" Российская Федерация, РТ,  г.Казань,пр-кт.Альберта Камалеева, 30</t>
  </si>
  <si>
    <t>2249 ООО "Союз Св. Иоанна Воина" Российская Федерация, ЛО,г.Всеволожск,ул.Межевая, 20</t>
  </si>
  <si>
    <t>2250 ООО "Союз Св. Иоанна Воина" Российская Федерация,  СПб, г.Зеленогорск</t>
  </si>
  <si>
    <t>2251 ООО "Союз Св. Иоанна Воина" Российская Федерация,  ЛО,Бугры шоссейная ст.15</t>
  </si>
  <si>
    <t>1567 ООО "Союз Св. Иоанна Воина" Российская Федерация,  МО,г.Королев, мкр.Первомай.,ул.Мира,29/1</t>
  </si>
  <si>
    <t>1922 ООО "Союз Св. Иоанна Воина" Российская Федерация,  МО,г.Раменское, ул. Дергаевская,36, п.4</t>
  </si>
  <si>
    <t>1921 ООО "Союз Св. Иоанна Воина" Российская Федерация,  г.Москва,Волжский б-р, 13 к.1</t>
  </si>
  <si>
    <t>1807 ООО "Союз Св. Иоанна Воина" Российская Федерация, (БНМ) г.Москва,ул.Спасская Б, 8 стр. 1А</t>
  </si>
  <si>
    <t>4a375fa5-011b-49d2-b800-5090e0152b1b</t>
  </si>
  <si>
    <t>RU016:93487049</t>
  </si>
  <si>
    <t>cfa43e34-e1e2-4d7a-8f06-667d6a21a435</t>
  </si>
  <si>
    <t>RU047:33440429</t>
  </si>
  <si>
    <t>10f86904-19a5-4c2b-9349-a31208b02ac3</t>
  </si>
  <si>
    <t>RU078:23277707</t>
  </si>
  <si>
    <t>2351bf27-8c48-4b17-99b5-d72c732aeee5</t>
  </si>
  <si>
    <t>RU047:05148538</t>
  </si>
  <si>
    <t>3d904f57-b26e-4463-8f81-8ec92eb25bd1</t>
  </si>
  <si>
    <t>RU050:46208712</t>
  </si>
  <si>
    <t>3103b4a1-ae38-4963-bf88-fa6aff447e0e</t>
  </si>
  <si>
    <t>RU050:34043626</t>
  </si>
  <si>
    <t>2ffa85e9-48ca-4612-a545-0dd967ae153e</t>
  </si>
  <si>
    <t>RU077:19865276</t>
  </si>
  <si>
    <t>f1d4c943-9c24-4827-a34b-a703812836a6</t>
  </si>
  <si>
    <t>RU077:62555180</t>
  </si>
  <si>
    <t xml:space="preserve">1917 ССИВ г. Москва, Рязановское поселение, п. Фабрики им. 1 мая, 12  </t>
  </si>
  <si>
    <t>2250 ССИВ СПб, г.Зеленогорск, Выборгский пер., 11, стр. 1</t>
  </si>
  <si>
    <t>1916 ССИВ МО, г. Мытищи, ул. Рождественская, д. 8</t>
  </si>
  <si>
    <t>1918 ССИВ МО, рп. Некрасовский, ул. Заводская, д. 33</t>
  </si>
  <si>
    <t>1916 ООО "Союз Св. Иоанна Воина" Российская Федерация, МО, г. Мытищи, ул. Рождественская, д. 8</t>
  </si>
  <si>
    <t>1918 ООО "Союз Св. Иоанна Воина" Российская Федерация, МО, рп. Некрасовский, ул. Заводская, д. 33</t>
  </si>
  <si>
    <t>1919 ООО "Союз Св. Иоанна Воина" Российская Федерация, МО, г. Химки, ул. Германа Титова, д. 5</t>
  </si>
  <si>
    <t>8e7db0ce-59d7-4dc5-8c6b-61d721f31ca7</t>
  </si>
  <si>
    <t>RU050:29408509</t>
  </si>
  <si>
    <t>b74c48f8-74c8-48f0-a5a1-ee54dd4d4352</t>
  </si>
  <si>
    <t>RU050:09286883</t>
  </si>
  <si>
    <t>7b60cb3b-11db-401e-be3b-fbc22b36c9a4</t>
  </si>
  <si>
    <t>RU050:07782702</t>
  </si>
  <si>
    <t>1926 ООО "Союз Св. Иоанна Воина" Российская Федерация, МО, г. Егорьевск, ул. Рязанская, д. 107</t>
  </si>
  <si>
    <t>56a2d6c0-edc5-489d-bd55-0dda728a4153</t>
  </si>
  <si>
    <t>RU050:14355692</t>
  </si>
  <si>
    <t>2253 ССИВ Спб, Петергофское ш. д.17</t>
  </si>
  <si>
    <t>2253 ООО "Союз Св. Иоанна Воина" Российская Федерация, Спб, Петергофское ш. д.17</t>
  </si>
  <si>
    <t>0ebd5d48-7764-40bd-8114-0135c2ac6eaf</t>
  </si>
  <si>
    <t>RU078:56717447</t>
  </si>
  <si>
    <t>1923 ССИВ МО, г. Егорьевск, ул. Рязанская, д. 107</t>
  </si>
  <si>
    <t>1810 ССИВ  (БНМ) Москва, Новочеркасский  б-р, 13 А</t>
  </si>
  <si>
    <t>1810  ООО "Союз Св. Иоанна Воина" Российская Федерация (БНМ) Москва, Новочеркасский  б-р, 13 А</t>
  </si>
  <si>
    <t>1809 ООО "Союз Св. Иоанна Воина" Российская Федерация, (БНМ)  Москва, Пролетарский пр-т , 20</t>
  </si>
  <si>
    <t>1808 ООО "Союз Св. Иоанна Воина" Российская Федерация, (БНМ) Москва, Сталеваров ул. ,26</t>
  </si>
  <si>
    <t>db203467-e5cf-4c09-a47c-b0bbb800647e</t>
  </si>
  <si>
    <t>RU077:83753136</t>
  </si>
  <si>
    <t>83d4ad45-ea33-4696-b1cf-e377ba962aba</t>
  </si>
  <si>
    <t>RU077:84834191</t>
  </si>
  <si>
    <t>f622f1ed-93b2-4ff5-b373-704426d478a3</t>
  </si>
  <si>
    <t>RU077:19495311</t>
  </si>
  <si>
    <t>1808 ССИВ (БНМ) Москва, Сталеваров ул. ,26, 1</t>
  </si>
  <si>
    <t>1809 ССИВ (БНМ)  Москва, Пролетарский пр-т , 20  стр.1</t>
  </si>
  <si>
    <t>1486 ООО "Союз Св. Иоанна Воина" Российская Федерация, МО, г.Нахабино, ул.Володарского, к.5.3</t>
  </si>
  <si>
    <t>5779bcb8-7648-45ba-a389-768347abbde4</t>
  </si>
  <si>
    <t>RU050:50405369</t>
  </si>
  <si>
    <t>1594 ССИВ МО, г.Балашиха, Косинское шоссе, 4а</t>
  </si>
  <si>
    <t>1924 ССИВ г. Москва, г.Зеленоград, 1449</t>
  </si>
  <si>
    <t>2256 ССИВ СПб, ул. Пражская, 5</t>
  </si>
  <si>
    <t>3170 ССИВ г. Екатеринбург, ул. Репина, 90</t>
  </si>
  <si>
    <t>1594 ООО "Союз Св. Иоанна Воина" МО, г.Балашиха, Косинское шоссе, 4а</t>
  </si>
  <si>
    <t>1924 ООО "Союз Св. Иоанна Воина" г. Москва, г.Зеленоград, 1449</t>
  </si>
  <si>
    <t>2256 ООО "Союз Св. Иоанна Воина" СПб, ул. Пражская, 5</t>
  </si>
  <si>
    <t>3170 ООО "Союз Св. Иоанна Воина", СО,  г. Екатеринбург, ул. Репина, 90</t>
  </si>
  <si>
    <t>075eec01-0550-4556-b7ac-3cf2f77a1991</t>
  </si>
  <si>
    <t>RU050:08084562</t>
  </si>
  <si>
    <t>7b181a56-9f67-4135-b7a9-2f6100f07fb3</t>
  </si>
  <si>
    <t>RU077:50434608</t>
  </si>
  <si>
    <t>976d93d1-2893-439a-b940-2473fba91d39</t>
  </si>
  <si>
    <t>RU078:68208035</t>
  </si>
  <si>
    <t>35bb30c5-dda0-46f2-882d-80ea088a02b4</t>
  </si>
  <si>
    <t>RU066:45636113</t>
  </si>
  <si>
    <t>93864a5b-493c-43e8-81b2-1bc8cfe4b220</t>
  </si>
  <si>
    <t>RU077:99703361</t>
  </si>
  <si>
    <t>1925 ССИВ г. Москва, г. Зеленоград, Георгиевский пр-кт., 33 а корп., 3</t>
  </si>
  <si>
    <t>1920 ССИВ МО,г.Долгопрудный, Виноградная 7</t>
  </si>
  <si>
    <t>1927 ССИВ МО,г.Апрелевка, Саврасова 12а</t>
  </si>
  <si>
    <t>2255 ССИВ ЛО,г.Кировск, Партизанской Славы 1</t>
  </si>
  <si>
    <t>1927 ООО "Союз Св. Иоанна Воина",  Российская Федерация, МО,г.Апрелевка, Саврасова 12а</t>
  </si>
  <si>
    <t>1920 ООО "Союз Св. Иоанна Воина",  Российская Федерация, МО,г.Долгопрудный, Виноградная 7</t>
  </si>
  <si>
    <t>2255 ООО "Союз Св. Иоанна Воина",  Российская Федерация, ЛО, г.Кировск, Партизанской Славы 1</t>
  </si>
  <si>
    <t>RU050:40236870</t>
  </si>
  <si>
    <t>e8a0d27b-bd26-43e8-9c24-63b5f98fd000</t>
  </si>
  <si>
    <t>1d3ad999-4ddb-4539-94df-9a6204917cfa</t>
  </si>
  <si>
    <t>RU050:77761800</t>
  </si>
  <si>
    <t>692f9dea-0b00-4895-a7be-13eea4db1e40</t>
  </si>
  <si>
    <t>RU047:90912695</t>
  </si>
  <si>
    <t>1929 ССИВ МО, г.Королёв, ул. Горького, 6д</t>
  </si>
  <si>
    <t>1929 ООО "Союз Св. Иоанна Воина",  Российская Федерация, МО, г.Королёв, ул. Горького, 6д</t>
  </si>
  <si>
    <t>1928 ООО "Союз Св. Иоанна Воина",  Российская Федерация, МО, Московский, 3-й мкрн., 2Б</t>
  </si>
  <si>
    <t>f497dea1-be07-4118-a694-9b33620b416e</t>
  </si>
  <si>
    <t>RU050:85287181</t>
  </si>
  <si>
    <t>1928 ССИВ МО, Раменский р-н п. Совхоз, ул. Поселковая, 1а</t>
  </si>
  <si>
    <t>5d0963c1-c011-4bcd-93dd-0d83f5448346</t>
  </si>
  <si>
    <t>RU050:71461098</t>
  </si>
  <si>
    <t>1926 ССИВ МО,г.Домодедово,Заречье,2В</t>
  </si>
  <si>
    <t>1931 ССИВ МО,г Сергиев Посад, ул.Болотная 24</t>
  </si>
  <si>
    <t>1926 ООО "Союз Св. Иоанна Воина",  Российская Федерация, МО,г.Домодедово,Заречье,2В</t>
  </si>
  <si>
    <t>1930 ООО "Союз Св. Иоанна Воина",  Российская Федерация, Москва,Московский, 3-й мкрн., 2Б</t>
  </si>
  <si>
    <t>1931 ООО "Союз Св. Иоанна Воина",  Российская Федерация, МО,г Сергиев Посад, ул.Болотная 24</t>
  </si>
  <si>
    <t>b6198298-e0ea-46d6-b0a0-0946b210b734</t>
  </si>
  <si>
    <t>RU050:19572994</t>
  </si>
  <si>
    <t>c6a75000-3b22-4a21-a38c-dae585d91ad5</t>
  </si>
  <si>
    <t>RU077:90822402</t>
  </si>
  <si>
    <t>423795a3-fca7-46e5-ad37-e3fec07b78d1</t>
  </si>
  <si>
    <t>RU050:99533056</t>
  </si>
  <si>
    <t>1486 ССИВ МО, г.Нахабино, ул.Покровская, 16</t>
  </si>
  <si>
    <t>6b0d2b3c-e526-44d5-bb41-f85cff8a298d</t>
  </si>
  <si>
    <t>RU040:30206387</t>
  </si>
  <si>
    <t>74ce4452-9e0a-4093-a5c1-34aca2dece9b</t>
  </si>
  <si>
    <t>RU071:71383968</t>
  </si>
  <si>
    <t>1932 ССИВ КО, г. Обнинск, ул. Славского, 4</t>
  </si>
  <si>
    <t>7f3f83ec-c9d9-4ae6-9903-34cb0acca7dd</t>
  </si>
  <si>
    <t>RU077:43579994</t>
  </si>
  <si>
    <t>0221c3d7-b2d1-4c35-ad3a-9674e5517a41</t>
  </si>
  <si>
    <t>RU050:71106678</t>
  </si>
  <si>
    <t>1935 ССИВ МО, городской округ Серпухов, деревня Бутурлино,  Рябиновая улица, 2</t>
  </si>
  <si>
    <t>de7605aa-5b67-45f7-8a2f-4c2749a14d9b</t>
  </si>
  <si>
    <t>RU050:03708870</t>
  </si>
  <si>
    <t>80832e2e-62c1-42f0-a138-db05529e28a0</t>
  </si>
  <si>
    <t>RU016:83394908</t>
  </si>
  <si>
    <t>1937 ССИВ Москва,ул.Поляны 5а, с1</t>
  </si>
  <si>
    <t>9cc2398d-3b57-4170-9677-7c6dc4771134</t>
  </si>
  <si>
    <t>RU077:87924944</t>
  </si>
  <si>
    <t>1936 ССИВ МО,г.Люберцы,Томилино,Гоголя,стр 44</t>
  </si>
  <si>
    <t>2252 ССИВ ЛО,г. Всесволожск Магистральная, 9</t>
  </si>
  <si>
    <t>2257 ССИВ СПб, Летчика Лихалетова, 14</t>
  </si>
  <si>
    <t>2258 ССИВ ЛО, г.Всеволожск, Александровская 83</t>
  </si>
  <si>
    <t>380bb509-dd50-4a63-817b-ccaea4015bb6</t>
  </si>
  <si>
    <t>RU047:61149365</t>
  </si>
  <si>
    <t>85b213f3-2a33-4441-a2b1-1b4c188ffe33</t>
  </si>
  <si>
    <t>RU078:01245829</t>
  </si>
  <si>
    <t>0ff253c4-e786-48b4-a780-f74007eb9396</t>
  </si>
  <si>
    <t>RU047:98350565</t>
  </si>
  <si>
    <t>1930 ССИВ Москва,Московский, 3-й мкрн., 2А</t>
  </si>
  <si>
    <t>4054 ССИВ РТ,п.Озерный, ул.Производственная, д.1В</t>
  </si>
  <si>
    <t>1934 ССИВ г. Москва, Рязановское п. Ерино стр. 1 А</t>
  </si>
  <si>
    <t>1938 ССИВ МО,г. Дмитровский,Подъячево,Нагорная,23</t>
  </si>
  <si>
    <t>1939 ССИВ МО,Звенигород,мкр.Шихово, ул.Кирова, 101</t>
  </si>
  <si>
    <t>1938 ООО "Союз Св. Иоанна Воина",  Российская Федерация, МО,г. Дмитровский,Подъячево,Нагорная,23</t>
  </si>
  <si>
    <t>1939 ООО "Союз Св. Иоанна Воина",  Российская Федерация, МО,Звенигород,мкр.Шихово, ул.Кирова, 101</t>
  </si>
  <si>
    <t>27161123-e3ba-4165-aedd-cfa280484b19</t>
  </si>
  <si>
    <t>RU050:95288512</t>
  </si>
  <si>
    <t>17be1118-fb73-417a-afb8-9ebb828a2ed1</t>
  </si>
  <si>
    <t>RU050:33396924</t>
  </si>
  <si>
    <t>1933 ССИВ ТО, Мыза д.,Героя России Рындина ул,2</t>
  </si>
  <si>
    <t>2254 ССИВ ЛО,г.Сертолово, ул. Мира, д.11 к.13,</t>
  </si>
  <si>
    <t>2259 ССИВ ЛО, г.Кингисепп, пр.Карла Маркса,42</t>
  </si>
  <si>
    <t>3171 ССИВ г.Екатеринбург,ул.Красных Командиров,118</t>
  </si>
  <si>
    <t>3172 ССИВ СО,п. Растущий,Петровская,4</t>
  </si>
  <si>
    <t>2254 ООО "Союз Св. Иоанна Воина",  Российская Федерация, ЛО,г.Сертолово, ул. Мира, д.11 к.13,</t>
  </si>
  <si>
    <t>2259 ООО "Союз Св. Иоанна Воина",  Российская Федерация, ЛО, г.Кингисепп, пр.Карла Маркса,42</t>
  </si>
  <si>
    <t>3171 ООО "Союз Св. Иоанна Воина",  Российская Федерация, СО, г.Екатеринбург,ул.Красных Командиров,118</t>
  </si>
  <si>
    <t>3172 ООО "Союз Св. Иоанна Воина",  Российская Федерация, СО,п. Растущий, Петровская, 4</t>
  </si>
  <si>
    <t>27bca122-3c60-4382-9d4d-af9588625d44</t>
  </si>
  <si>
    <t>RU047:69488868</t>
  </si>
  <si>
    <t>13219bca-b6fa-4c9c-9c39-b654e92cae21</t>
  </si>
  <si>
    <t>RU047:22333111</t>
  </si>
  <si>
    <t>ca43ee82-5c8c-4fbf-84cb-f883d5aa97df</t>
  </si>
  <si>
    <t>RU066:82437931</t>
  </si>
  <si>
    <t>bbf970c9-1feb-413b-9e88-59a99bf99da2</t>
  </si>
  <si>
    <t>RU066:73088603</t>
  </si>
  <si>
    <t>1940 ССИВ МО,Стромынь,ул. Заречная, д.10</t>
  </si>
  <si>
    <t>1941 ССИВ МО,Подольск, 43 Армии, 19</t>
  </si>
  <si>
    <t>1941 ООО "Союз Св. Иоанна Воина",  Российская Федерация, МО,Подольск, 43 Армии, 19</t>
  </si>
  <si>
    <t>1940 ООО "Союз Св. Иоанна Воина",  Российская Федерация, МО,Стромынь,ул. Заречная, д.10</t>
  </si>
  <si>
    <t>c9b1ab07-e0c3-44cd-b0e4-7b45058192cc</t>
  </si>
  <si>
    <t>RU050:89570920</t>
  </si>
  <si>
    <t>b12bf59b-b532-4f65-a0a2-ed1202ac60af</t>
  </si>
  <si>
    <t>RU050:83363771</t>
  </si>
  <si>
    <t xml:space="preserve"> 1943 ССИВ Москва, ул. Орджоникидзе д.6/9</t>
  </si>
  <si>
    <t xml:space="preserve">1944 ССИВ ВО, Карабаново, Александровская ул., 24 а </t>
  </si>
  <si>
    <t>1942 ССИВ  Москва, ул. Генер.Глаголева, 30 к 4, стр 1</t>
  </si>
  <si>
    <t>1919 ССИВ МО,г.Химки,ул.Им.К.И.Вороницына, д.1, 1</t>
  </si>
  <si>
    <t xml:space="preserve"> 1943 ООО "Союз Св. Иоанна Воина",  Российская Федерация, Москва, ул. Орджоникидзе д.6/9</t>
  </si>
  <si>
    <t>1942 ООО "Союз Св. Иоанна Воина",  Российская Федерация, Москва, ул. Генер.Глаголева, 30 к 4, стр 1</t>
  </si>
  <si>
    <t xml:space="preserve">1944 ООО "Союз Св. Иоанна Воина",  Российская Федерация, ВО, Карабаново, Александровская ул., 24 а </t>
  </si>
  <si>
    <t>7d08b9dd-179a-4bfd-8f7b-9c43c8d3426e</t>
  </si>
  <si>
    <t>RU077:64470886</t>
  </si>
  <si>
    <t>bee0659e-b203-4ca5-b185-86f81ea43bab</t>
  </si>
  <si>
    <t>RU077:86645819</t>
  </si>
  <si>
    <t>1bea6435-9f7e-4442-98cf-d6dda26666bb</t>
  </si>
  <si>
    <t>RU033:31911609</t>
  </si>
  <si>
    <t>1945 ООО "Союз Св. Иоанна Воина",  Российская Федерация,  МО, г.Ступино, с.Большое Алексеевское, ул. Центральная стр. 5 А</t>
  </si>
  <si>
    <t>dea71890-9920-41e6-80f6-2b007aa66a51</t>
  </si>
  <si>
    <t>RU050:41444850</t>
  </si>
  <si>
    <t>96a0d127-ac4a-4f5e-b1a2-5c0071184668</t>
  </si>
  <si>
    <t>RU071:18332041</t>
  </si>
  <si>
    <t>1946 ССИВ ТО, Ефремовский р-он, г. Ефремов, ул. Мира д. 2 Г</t>
  </si>
  <si>
    <t>1947 ССИВ МО, г.Истра, п.Глебовский, Микрорайон,1В</t>
  </si>
  <si>
    <t>bbea60f2-7b9e-4120-883a-6ab42efc1795</t>
  </si>
  <si>
    <t>RU050:91689478</t>
  </si>
  <si>
    <t xml:space="preserve">1945 ССИВ МО, г.Ступино, с.Большое Алексеевское, ул. Центральная 5 </t>
  </si>
  <si>
    <t>1950 ССИВ г. Москва, ул. Кастанаевская, д. 16, корп. 1</t>
  </si>
  <si>
    <t>b75d9d92-963e-41dd-982e-449651fae30f</t>
  </si>
  <si>
    <t>RU077:08251375</t>
  </si>
  <si>
    <t>1948 ССИВ МО, г. Щёлково, д. Огуднево, тер. Восток, стр. 1А</t>
  </si>
  <si>
    <t>a71dcebf-1683-450e-b910-368230f779ef</t>
  </si>
  <si>
    <t>RU050:85447273</t>
  </si>
  <si>
    <t>1952 ССИВ МО, г. Наро-Фоминск, ул. Г.К. Маршала Жукова, д. 174</t>
  </si>
  <si>
    <t>1954 ССИВ МО, г. Кашира, ул. Энергетиков, д. 5</t>
  </si>
  <si>
    <t>9a15b4c6-1461-4209-9335-0963879e30d7</t>
  </si>
  <si>
    <t>RU050:18922148</t>
  </si>
  <si>
    <t>f35fabbb-4f64-4509-8f41-6a9381dc232e</t>
  </si>
  <si>
    <t>RU050:99496680</t>
  </si>
  <si>
    <t>c444aec7-1e12-44ca-84b0-603ac19e9275</t>
  </si>
  <si>
    <t>RU050:40224666</t>
  </si>
  <si>
    <t>1949 ССИВ ВО, с. Бутылицы, Меленковский р-он, ул. Железнодорожная, д. 21 а</t>
  </si>
  <si>
    <t>1953 ССИВ МО, г. Бронницы,  Рязанское шоссе, д. 9</t>
  </si>
  <si>
    <t>1955 ССИВ МО, г. Лобня, ул. Вокзальная, д. 22</t>
  </si>
  <si>
    <t>e6add23f-9c05-493c-906e-79c1a174c843</t>
  </si>
  <si>
    <t>RU033:72733394</t>
  </si>
  <si>
    <t>ceda6f1e-2af7-4716-ad93-f9d86fe161cb</t>
  </si>
  <si>
    <t>RU050:20922787</t>
  </si>
  <si>
    <t>3820fffc-2ce1-49d9-b358-9fc2dfc71c40</t>
  </si>
  <si>
    <t>RU050:15009702</t>
  </si>
  <si>
    <t>6464b07b-5446-43b3-a2a9-242318dcd484</t>
  </si>
  <si>
    <t>RU050:77349240</t>
  </si>
  <si>
    <t>1957 ССИВ МО, г. Химки, пр-кт Мира 18/5</t>
  </si>
  <si>
    <t>1957 ООО "Союз Св. Иоанна Воина" Российская Федерация, МО, г. Химки, пр-кт Мира 18/5</t>
  </si>
  <si>
    <t>178a0c65-0a90-4dc2-97ea-3a99d270bcb3</t>
  </si>
  <si>
    <t>RU050:72717462</t>
  </si>
  <si>
    <t>1958 ООО "Союз Св. Иоанна Воина",  Российская Федерация,  ЯО, г.Ярославль, пр-т Октября, 76 а</t>
  </si>
  <si>
    <t>cf55a334-7fee-4ebe-8c59-1bbe282fa674</t>
  </si>
  <si>
    <t>RU076:51631581</t>
  </si>
  <si>
    <t>2260 ССИВ НО,д. Новоселицы, ул. Центральная 112а.</t>
  </si>
  <si>
    <t>2260 ООО "Союз Св. Иоанна Воина",  Российская Федерация, НО,д. Новоселицы, ул. Центральная 112а.</t>
  </si>
  <si>
    <t>8fc0915d-a142-4519-b44d-f6cece97de9e</t>
  </si>
  <si>
    <t>RU053:90538400</t>
  </si>
  <si>
    <t>2261 ООО "Союз Св. Иоанна Воина",  Российская Федерация,  СПб,г.Сестрорецк ул, Всев. Боброва д. 21</t>
  </si>
  <si>
    <t>14743ad4-5627-46b1-a08f-1c3e14cc6dd2</t>
  </si>
  <si>
    <t>RU078:99805289</t>
  </si>
  <si>
    <t>2261 ССИВ СПб,г.Сестрорецк ул, Всев. Боброва д. 21А</t>
  </si>
  <si>
    <t>3173 ССИВ г.Екатеринбург, ул. Комсомольская, 67</t>
  </si>
  <si>
    <t>3174 ССИВ г.Екатеринбург, Космонавтов пр-т , 11А</t>
  </si>
  <si>
    <t>3173 ООО "Союз Св. Иоанна Воина",  Российская Федерация, г.Екатеринбург, ул. Комсомольская, 67</t>
  </si>
  <si>
    <t>21abf6fb-26e2-41b0-a4de-547ba49cb79a</t>
  </si>
  <si>
    <t>RU066:97624977</t>
  </si>
  <si>
    <t>3174 ООО "Союз Св. Иоанна Воина",  Российская Федерация, г.Екатеринбург, Космонавтов пр-т,  11А</t>
  </si>
  <si>
    <t>b638d386-81e0-403b-88b1-ec1aeaef2628</t>
  </si>
  <si>
    <t>RU066:95818577</t>
  </si>
  <si>
    <t>1960 ООО "Союз Св. Иоанна Воина",  Российская Федерация, МО, г.Железнодорожный, А. Белого д.1 пом.2</t>
  </si>
  <si>
    <t>52fdf26e-24d4-44e6-933a-39eaafb10388</t>
  </si>
  <si>
    <t>RU050:07612222</t>
  </si>
  <si>
    <t>1960 ССИВ МО, г.Балашиха, ул А. Белого д.1, пом.2</t>
  </si>
  <si>
    <t xml:space="preserve">1961 ССИВ ТО, г.Тула, ул. Павшинский мост,  д. 1 </t>
  </si>
  <si>
    <t>1962 ССИВ МО, г.Одинцово, д. Ликино, 13</t>
  </si>
  <si>
    <t>1963 ССИВ МО, г.Мытищи, Каргина, 23А</t>
  </si>
  <si>
    <t>1965 ССИВ КО, г.Юхнов, Ленина, 48</t>
  </si>
  <si>
    <t>44f0a2fb-169a-4583-8ab2-148edd980487</t>
  </si>
  <si>
    <t>RU071:76606702</t>
  </si>
  <si>
    <t>bb83116c-015a-4404-86cd-29bb4c41fe8d</t>
  </si>
  <si>
    <t>RU050:00338062</t>
  </si>
  <si>
    <t>fd1e523f-9d96-477f-ab8f-8c13948f64ca</t>
  </si>
  <si>
    <t>RU050:17534069</t>
  </si>
  <si>
    <t>68c36834-7d83-4ad9-8886-36d16526e51a</t>
  </si>
  <si>
    <t>RU040:78963899</t>
  </si>
  <si>
    <t>2262 ССИВ СПб, г. Кронштадт, пр-кт Ленина, д. 43, литер А</t>
  </si>
  <si>
    <t>3f591f10-73f3-4202-90e5-890e763817ed</t>
  </si>
  <si>
    <t>RU078:28884835</t>
  </si>
  <si>
    <t>690bade2-1a51-4924-936a-8214f0fa30de</t>
  </si>
  <si>
    <t>RU078:66945256</t>
  </si>
  <si>
    <t>2263 ССИВ СПб, ул. Муринская дор, д. 16, корпус 1, строение 1, помещение 1-Н</t>
  </si>
  <si>
    <t>1958 ССИВ ЯО, г. Ярославль, Октября пр-кт, 76 д</t>
  </si>
  <si>
    <t>4069aa28-c87b-4344-bca1-e3745afce0e9</t>
  </si>
  <si>
    <t>RU050:31768527</t>
  </si>
  <si>
    <t>1968 ССИВ МО, г. Одинцово, ул. Рябиновая, д. 3, помещение 7,8,9</t>
  </si>
  <si>
    <t>1971 ССИВ МО,Ленинский р-н,Горки, 1А</t>
  </si>
  <si>
    <t>1971 ООО "Союз Св. Иоанна Воина",  Российская Федерация, МО,Ленинский р-н,Горки, 1А</t>
  </si>
  <si>
    <t>RU050:14861429</t>
  </si>
  <si>
    <t>6eb03a1f-3351-441f-a8b4-49ee510bb728</t>
  </si>
  <si>
    <t>b750ac8b-61a6-4308-be91-8ebefef8e39f</t>
  </si>
  <si>
    <t>RU050:85805219</t>
  </si>
  <si>
    <t>1966 ССИВ г.Москва, ул Сельскохозяйственная, 16А</t>
  </si>
  <si>
    <t>1972 ССИВ г.Москва, Декабристов, 27</t>
  </si>
  <si>
    <t>1966 ООО "Союз Св. Иоанна Воина",  Российская Федерация,  г.Москва, ул Сельскохозяйственная, 16А</t>
  </si>
  <si>
    <t>1972 Союз Св. Иоанна Воина",  Российская Федерация, г.Москва, Декабристов, 27</t>
  </si>
  <si>
    <t>81e0fe90-48be-4683-af65-026ce09a2685</t>
  </si>
  <si>
    <t>RU077:99836905</t>
  </si>
  <si>
    <t>adda2e49-79ce-4ee0-9213-6d9cdfc64e66</t>
  </si>
  <si>
    <t>RU077:94530296</t>
  </si>
  <si>
    <t>1964 ССИВ г.Калуга, ул. Моторная 12а</t>
  </si>
  <si>
    <t>1970 ССИВ г.Москва, Туристская,27,1</t>
  </si>
  <si>
    <t>1969 ССИВ г.Москва,Борисовский проезд, 14, 2</t>
  </si>
  <si>
    <t>1964  ООО "Союз Св. Иоанна Воина" г.Калуга, ул. Моторная 12а</t>
  </si>
  <si>
    <t>1970  ООО "Союз Св. Иоанна Воина", г.Москва, Туристская,27,1</t>
  </si>
  <si>
    <t>1969  ООО "Союз Св. Иоанна Воина", г.Москва,Борисовский проезд, 14, 2</t>
  </si>
  <si>
    <t>b5bb900a-bd1c-451a-9d14-b326f2cb1e07</t>
  </si>
  <si>
    <t>RU040:44567727</t>
  </si>
  <si>
    <t>b4e68c1a-84db-4dda-a077-299f1616aa33</t>
  </si>
  <si>
    <t>RU077:96227978</t>
  </si>
  <si>
    <t>0bd07f4c-c7a5-4883-8d91-b6e22a395daa</t>
  </si>
  <si>
    <t>RU077:13439634</t>
  </si>
  <si>
    <t>1974 ССИВ г.Москва, Космонавтов, 8</t>
  </si>
  <si>
    <t>1974 ООО "Союз Св. Иоанна Воина", Российская Федерация, г.Москва, Космонавтов, 8</t>
  </si>
  <si>
    <t>673338f1-486f-4b16-bcde-090ee88e2b69</t>
  </si>
  <si>
    <t>RU077:55094468</t>
  </si>
  <si>
    <t>1967 ССИВ г.Москва,Татьянин Парк ул, 14, 4</t>
  </si>
  <si>
    <t>1967 ООО "Союз Св. Иоанна Воина", Российская Федерация, г.Москва,Татьянин Парк ул, 14, 4</t>
  </si>
  <si>
    <t>09ee6cdb-3795-4532-ae09-d5ecf3c60e04</t>
  </si>
  <si>
    <t>RU077:69153658</t>
  </si>
  <si>
    <t>2264 ССИВ СПб, ул. Будапештская  д. 102, строение 1, помещение 13-Н, 15-Н</t>
  </si>
  <si>
    <t>2265 ССИВ СПб, ул. Маршала Казакова д. 72, корпус 1, строение 1, помещение 31-Н</t>
  </si>
  <si>
    <t>0c4ad904-b259-49f9-a57b-21e97bf6648f</t>
  </si>
  <si>
    <t>RU078:89283521</t>
  </si>
  <si>
    <t>3f15bc53-a2fc-4cff-8f93-eb9ba7c3304b</t>
  </si>
  <si>
    <t>RU078:86099989</t>
  </si>
  <si>
    <t>c4c1e38d-bf58-4aab-a38a-0a215bd3eb42</t>
  </si>
  <si>
    <t>RU050:28880119</t>
  </si>
  <si>
    <t>31c746e1-d2c4-4925-854d-af94d0efc66c</t>
  </si>
  <si>
    <t>RU050:00445108</t>
  </si>
  <si>
    <t xml:space="preserve">1977 ССИВ МО, Наро-Фоминский район, д. Плесенское, стр. 123а </t>
  </si>
  <si>
    <t>1976 ССИВ МО, г. Одинцово, ул. Ново-Спортивная, д. 10</t>
  </si>
  <si>
    <t>1975 ССИВ г.Тула, ул.Перекопская,</t>
  </si>
  <si>
    <t>1975 ООО "Союз Св. Иоанна Воина", Российская Федерация , ТО,  г.Тула, ул.Перекопская,</t>
  </si>
  <si>
    <t>05d6b13b-a72f-4d17-9150-8e0ab3c1bc52</t>
  </si>
  <si>
    <t>RU071:72660104</t>
  </si>
  <si>
    <t>4055 ССИВ РТ, г.Казань, ул.Белинского, д.5-7</t>
  </si>
  <si>
    <t>4055 ООО "Союз Св. Иоанна Воина", Российская Федерация , РТ, г.Казань, ул.Белинского, д.5-7</t>
  </si>
  <si>
    <t>787986dd-35da-4f68-80e8-c22c553549b5</t>
  </si>
  <si>
    <t>RU016:76475056</t>
  </si>
  <si>
    <t>2266 ССИВ ЛО, г. Сосновый бор, ул. Молодежная 45</t>
  </si>
  <si>
    <t>3175 ССИВ г.Екатеринбург, ул.Войкова, 11</t>
  </si>
  <si>
    <t>2266 ООО "Союз Св. Иоанна Воина", Российская Федерация , ЛО, г. Сосновый бор, ул. Молодежная 45</t>
  </si>
  <si>
    <t>3175 ООО "Союз Св. Иоанна Воина", Российская Федерация , СО,  г.Екатеринбург, ул.Войкова, 11</t>
  </si>
  <si>
    <t>131890bb-b666-477c-a252-41c29df2b70f</t>
  </si>
  <si>
    <t>RU047:35412095</t>
  </si>
  <si>
    <t>2c3c8ef1-b1ea-490f-be63-71942a77ce74</t>
  </si>
  <si>
    <t>RU066:86215564</t>
  </si>
  <si>
    <t>1978 ССИВ МО, г. Солнечногорск, рп. Андреевка, стр 24 В</t>
  </si>
  <si>
    <t>1979 ССИВ МО, г. Чехов, д. Люторецкое, Промзона Лютерецкое тер, владение 4, строение 1</t>
  </si>
  <si>
    <t>2267 ССИВ  г. Спб, 1-й Предпортовый проезд, дом 13, стр 1, помещение 64Н, 66-67Н, 69-71Н</t>
  </si>
  <si>
    <t>2268 ССИВ ЛО, Ломоносовский район, п. Новогорелово, б-р Десантника Вадима Чугунова, дом 1, корп 3, помещение 9Н,10Н,11Н,12Н</t>
  </si>
  <si>
    <t>7bb75b64-b403-4669-bbbe-890abdf8c2f0</t>
  </si>
  <si>
    <t>RU050:43528964</t>
  </si>
  <si>
    <t>fe296e8a-1e1b-4957-b7a3-66a32537b418</t>
  </si>
  <si>
    <t>RU050:54474161</t>
  </si>
  <si>
    <t>e5b2292c-1f98-4455-8ace-c428b214d330</t>
  </si>
  <si>
    <t>RU078:35820143</t>
  </si>
  <si>
    <t>40fb16a2-6c1c-4782-8fc9-9132ad32a68f</t>
  </si>
  <si>
    <t>RU047:86133965</t>
  </si>
  <si>
    <t>2269 ССИВ ЛО,Ломоносовский район, гп. Новоселье, Красносельское шоссе, стр 9, помещение эт 1, ч.пом. 1Н,к.1,2,ч.3,5-8,ч.9,ч.27</t>
  </si>
  <si>
    <t>f31d3bb2-db2d-400c-81d6-5bc36ed97a4f</t>
  </si>
  <si>
    <t>RU047:98470337</t>
  </si>
  <si>
    <t>1463 ССИВ МО, г.Щелково, ул.Неделина, строение 13 А</t>
  </si>
  <si>
    <t>1981 ССИВ МО,г.Серпухов,ул.Коншиных, 136</t>
  </si>
  <si>
    <t>1981 ООО "Союз Св. Иоанна Воина", Российская Федерация , МО, г.Серпухов,ул.Коншиных, 136</t>
  </si>
  <si>
    <t>1980 ООО "Союз Св. Иоанна Воина", Российская Федерация, МО, г.Кашира, ул. Ленина, д.11,к.4,стр.1</t>
  </si>
  <si>
    <t>0698f93f-d4b1-4e24-963e-7f2635eac295</t>
  </si>
  <si>
    <t>RU050:41770371</t>
  </si>
  <si>
    <t>90b9bf07-0f20-4dcf-a7f9-660e21a8d301</t>
  </si>
  <si>
    <t>RU050:85456640</t>
  </si>
  <si>
    <t>1982 ССИВ ВО, Александровский р-он, г. Струнино, ул. Заречная, д. 9 б</t>
  </si>
  <si>
    <t>1984 ССИВ МО,г. Подольск, ул. Плещеевская, д. 50 а</t>
  </si>
  <si>
    <t xml:space="preserve">1985 ССИВ ТО, Киреевский р-он, г. Болохово, ул. Соловцова, д. 9 б </t>
  </si>
  <si>
    <t>1986 ССИВ КО, Боровской р-он, г. Боровск, ул. Некрасова, д. 24 а</t>
  </si>
  <si>
    <t>1fb00cb1-91e0-4b95-818f-6782927a7c20</t>
  </si>
  <si>
    <t>RU033:18533692</t>
  </si>
  <si>
    <t>39bff4aa-e759-4c7b-9e77-c74dc9fed3e3</t>
  </si>
  <si>
    <t>RU050:19415654</t>
  </si>
  <si>
    <t>d68b8313-94b1-4813-8553-7ab9c5b299f7</t>
  </si>
  <si>
    <t>RU050:46672952</t>
  </si>
  <si>
    <t>727a54b4-f18a-4e43-927f-61bca13c9582</t>
  </si>
  <si>
    <t>RU071:57678928</t>
  </si>
  <si>
    <t>110ccf19-1d87-4450-9409-fb99c240df43</t>
  </si>
  <si>
    <t>RU040:08772505</t>
  </si>
  <si>
    <t>4238633c-916b-4fad-b463-618790a1b356</t>
  </si>
  <si>
    <t>RU050:80394637</t>
  </si>
  <si>
    <t>1987 ССИВ МО, г. Истра, Чёрная д. ул. Широкая улица, д. 2</t>
  </si>
  <si>
    <t>3176 ССИВ г. Екатеринбург, мкр.Светлый,стр 18</t>
  </si>
  <si>
    <t>f3ddff43-0fb2-4cd5-ba73-3d067d104148</t>
  </si>
  <si>
    <t>RU066:47855164</t>
  </si>
  <si>
    <t>3177 ССИВ СО, Верхняя Пышма,Красноармейская 15</t>
  </si>
  <si>
    <t>3180 ССИВ СО,Березовский,Красных Героев, 20</t>
  </si>
  <si>
    <t>3177 ООО "Союз Св. Иоанна Воина", Российская Федерация ,СО, Верхняя Пышма,Красноармейская 15</t>
  </si>
  <si>
    <t>3180 ООО "Союз Св. Иоанна Воина", Российская Федерация ,СО,Березовский,Красных Героев, 20</t>
  </si>
  <si>
    <t>4937e891-1c79-4d24-ac2f-221c7440e69a</t>
  </si>
  <si>
    <t>RU066:56664762</t>
  </si>
  <si>
    <t>ca993e8c-1d89-491f-a534-be1a8c17ac12</t>
  </si>
  <si>
    <t>RU066:50070946</t>
  </si>
  <si>
    <t>1980 ССИВ МО,г.Кашира, ул. Ленина, д.11,к.4,стр. 2</t>
  </si>
  <si>
    <t>1988 ССИВ г.Москва,Старокрымская, 15к2</t>
  </si>
  <si>
    <t>1990 ССИВ МО, п. Мисайлово,Молодежный бульвар д.15</t>
  </si>
  <si>
    <t>3179 ССИВ г.Екатеринбург, пл.Жуковского, 1</t>
  </si>
  <si>
    <t>1988 ООО "Союз Св. Иоанна Воина", Российская Федерация , г.Москва,Старокрымская, 15к2</t>
  </si>
  <si>
    <t>1990 ООО "Союз Св. Иоанна Воина", Российская Федерация , МО, п. Мисайлово,Молодежный бульвар д.15</t>
  </si>
  <si>
    <t>3179 ООО "Союз Св. Иоанна Воина", Российская Федерация , г.Екатеринбург, пл.Жуковского, 1</t>
  </si>
  <si>
    <t>ae6eb4ad-4bbb-4b1e-9034-13c73b009848</t>
  </si>
  <si>
    <t>RU077:60502800</t>
  </si>
  <si>
    <t>6448122e-7366-4305-bc80-f6dea64cd754</t>
  </si>
  <si>
    <t>RU050:41648729</t>
  </si>
  <si>
    <t>20d52d78-f28c-4cdf-a067-a0f893d8ec7d</t>
  </si>
  <si>
    <t>RU066:40260818</t>
  </si>
  <si>
    <t>1991 ССИВ МО,г.Раменское п.Кратово,Островского,2-а</t>
  </si>
  <si>
    <t>3178 ССИВ г.Екатеринбург, Белинского 34</t>
  </si>
  <si>
    <t>2270 ССИВ СПб,г.Петергоф, Парковая д. 14, к.6,стр1</t>
  </si>
  <si>
    <t xml:space="preserve">1989 ССИВ МО, Реутов, Юбилейный пр, д. 5 </t>
  </si>
  <si>
    <t>1991 ООО "Союз Св. Иоанна Воина", Российская Федерация  МО,г.Раменское п.Кратово,Островского,2-а</t>
  </si>
  <si>
    <t>3178 ООО "Союз Св. Иоанна Воина", Российская Федерация  г.Екатеринбург, Белинского 34</t>
  </si>
  <si>
    <t xml:space="preserve">1989 ООО "Союз Св. Иоанна Воина", Российская Федерация  МО, Реутов, Юбилейный пр, д. 5 </t>
  </si>
  <si>
    <t>2271 ООО "Союз Св. Иоанна Воина", Российская Федерация, ЛО, д.Старая, ул.И. Кронштадского,д.2</t>
  </si>
  <si>
    <t>2270 ООО "Союз Св. Иоанна Воина", Российская Федерация СПб, г.Петергоф, Парковая д. 14, к.6,стр1</t>
  </si>
  <si>
    <t>96237e1a-3fde-4dbd-b753-67ecfca0bd5e</t>
  </si>
  <si>
    <t>RU050:84155348</t>
  </si>
  <si>
    <t>8b0be023-369a-48d7-bf0a-1f86c475e0a8</t>
  </si>
  <si>
    <t>RU066:45233075</t>
  </si>
  <si>
    <t>d2973fee-0332-4d74-b018-73dc16b933ac</t>
  </si>
  <si>
    <t>RU078:12174576</t>
  </si>
  <si>
    <t>ca3a4223-3c8d-4096-8ee8-cec54096cf9d</t>
  </si>
  <si>
    <t>RU047:58914737</t>
  </si>
  <si>
    <t>ae095f1b-27fb-445e-8dd9-76057beaa62c</t>
  </si>
  <si>
    <t>RU050:03788387</t>
  </si>
  <si>
    <t>1992 ССИВ МО,г. Пушкино, д. Степаньково, Луговая (Степаньковская слобода мкр.,) ул. дом 17</t>
  </si>
  <si>
    <t>b320e08a-45f6-457c-b7a3-8cf7ccc097f7</t>
  </si>
  <si>
    <t>RU050:60320309</t>
  </si>
  <si>
    <t>5000 ССИВ ЯО, г. Ярославль, ул. 3-я Яковлевская, дом 21</t>
  </si>
  <si>
    <t>443272e5-1dcb-4c5a-a458-9405d886f08c</t>
  </si>
  <si>
    <t>RU076:86880330</t>
  </si>
  <si>
    <t>1993 ССИВ г. Москва, ул. Новогиреевкая, дом 28 А</t>
  </si>
  <si>
    <t>1994 ССИВ г. Москва, ул. Рождественская, дом 16</t>
  </si>
  <si>
    <t>1996 ССИВ КО, Боровской р-н, д. Митяево, Механические мастерские тер, здание 63/1</t>
  </si>
  <si>
    <t>1997 ССИВ г. Москва, ул. Коктебельская, дом 4 А</t>
  </si>
  <si>
    <t xml:space="preserve">1995 ССИВ МО,г. Воскресенск, рп. Хорлово, ул. Советская, дом 69 А </t>
  </si>
  <si>
    <t>7be22e1b-0e35-43a0-9a92-91f7dd2fb215</t>
  </si>
  <si>
    <t>RU077:93482897</t>
  </si>
  <si>
    <t>9a5b6acf-3e69-4529-b4a2-40474191a50e</t>
  </si>
  <si>
    <t>RU077:83686871</t>
  </si>
  <si>
    <t>c7a638d4-a970-485b-9676-b8f589d9c776</t>
  </si>
  <si>
    <t>RU050:37033689</t>
  </si>
  <si>
    <t>77e84362-9ad3-439e-b20e-aca477198cae</t>
  </si>
  <si>
    <t>RU040:38264548</t>
  </si>
  <si>
    <t>aed66d49-7718-4e76-938e-ac4a8b68dc11</t>
  </si>
  <si>
    <t>RU077:38582047</t>
  </si>
  <si>
    <t>3181 ООО "Союз Св. Иоанна Воина", Российская Федерация, г.Екатеринбург, ул.Рябинина 31</t>
  </si>
  <si>
    <t>5004 ООО "Союз Св. Иоанна Воина", Российская Федерация, ВО, Александров, Двориковское ш,5а </t>
  </si>
  <si>
    <t>5005 ООО "Союз Св. Иоанна Воина", Российская Федерация, ВО, Покров, Ленина , 189</t>
  </si>
  <si>
    <t>960ffa76-7a61-4876-92bc-9af2c4c35071</t>
  </si>
  <si>
    <t>RU066:72137103</t>
  </si>
  <si>
    <t>6ea05548-6014-42e3-b5a6-92d567f29590</t>
  </si>
  <si>
    <t>RU033:50119864</t>
  </si>
  <si>
    <t>110092a6-4e76-4213-b124-b62f5b8a4e2b</t>
  </si>
  <si>
    <t>RU033:50877396</t>
  </si>
  <si>
    <t>5005 ССИВ, ВО, г. Покров, ул. Ленина, д. 189</t>
  </si>
  <si>
    <t>2271 ССИВ ЛО,д.Старая, ул.И. Кронштадтского,д.2 помещение 1-Н, 2-Н</t>
  </si>
  <si>
    <t>3181 ССИВ г. Екатеринбург, ул.Рябинина, д. 31</t>
  </si>
  <si>
    <t>1956 ССИВ МО, г. Волоколамск,  д. Судниково, Школьная ул., д. 10В</t>
  </si>
  <si>
    <t>5004 ССИВ, ВО, г. Александров, ул. Двориковское шоссе, д. 5а </t>
  </si>
  <si>
    <t>5001 ССИВ ЯО, г. Ярославль, ул. Менделеева, дом 18</t>
  </si>
  <si>
    <t>09806adb-4eca-4946-9340-36612d0cc291</t>
  </si>
  <si>
    <t>RU076:39558837</t>
  </si>
  <si>
    <t>5003 ССИВ, ТО, Заокский р-н, п. Пахомово, Школьный пер, зд. 4 А</t>
  </si>
  <si>
    <t>4056 ССИВ, РТ, Зеленодольский р-н, г. Зеленодольск, ул. Гагарина, д. 12</t>
  </si>
  <si>
    <t>5006 ССИВ, МО, г. Талдом ул. Павловичи д,, 5 А</t>
  </si>
  <si>
    <t>45a1c6a0-cd01-4816-be33-598a006a4765</t>
  </si>
  <si>
    <t>RU071:04686016</t>
  </si>
  <si>
    <t>a7cb1064-69df-4a19-a045-5b9896fa8a49</t>
  </si>
  <si>
    <t>RU016:26383577</t>
  </si>
  <si>
    <t>5008 ССИВ, г. Москва, Вороновское п,,ЛМС п, Каштановый пер, 4</t>
  </si>
  <si>
    <t>3019ddaf-c891-4b9e-91c1-4e9487035799</t>
  </si>
  <si>
    <t>RU077:94870190</t>
  </si>
  <si>
    <t>9940ccdb-f12a-4220-96f0-4949b1fbc52e</t>
  </si>
  <si>
    <t>RU050:59179417</t>
  </si>
  <si>
    <t>1983 ССИВ МО,г. Домодедово, 15-й(А-112 тер.)км, стр. 1</t>
  </si>
  <si>
    <t>4057 ССИВ РТ, г. Казань, ул. Юлиуса Фучика, д. 8</t>
  </si>
  <si>
    <t>cdf1ba15-57aa-4900-9123-4ac650f7de16</t>
  </si>
  <si>
    <t>RU016:48618070</t>
  </si>
  <si>
    <t>5002 ССИВ МО,г.Ногинск,Дмитрия Михайлова, д.8</t>
  </si>
  <si>
    <t>5009 ССИВ МО,Раменское г,Константиново с, стр.24</t>
  </si>
  <si>
    <t>5002 ООО "Союз Св. Иоанна Воина", Российская Федерация, МО,г.Ногинск,Дмитрия Михайлова, д.8</t>
  </si>
  <si>
    <t>5009 ООО "Союз Св. Иоанна Воина", Российская Федерация, МО,Раменское г,Константиново с, стр.24</t>
  </si>
  <si>
    <t>a8d197e9-688b-453a-9c6a-222cca335514</t>
  </si>
  <si>
    <t>RU050:89602445</t>
  </si>
  <si>
    <t>436f3143-2e19-47b0-8e78-a0fd223f8bd9</t>
  </si>
  <si>
    <t>RU050:24044714</t>
  </si>
  <si>
    <t>5007 ССИВ, г. Москва, Каширское шоссе, 58, к. 1</t>
  </si>
  <si>
    <t>2a784253-7036-467d-9be3-2e8b31626e6e</t>
  </si>
  <si>
    <t>RU077:50589266</t>
  </si>
  <si>
    <t>2272 ССИВ ЛО, Ломоносовский р-он, Новоселье гп, Невская ул., 6, помещение 24-Н, 25-Н</t>
  </si>
  <si>
    <t>a6fbdad3-050d-4b2e-9954-9c1b3ed3ab4f</t>
  </si>
  <si>
    <t>RU047:25445909</t>
  </si>
  <si>
    <t>5012 ССИВ МО, г.Реутов, ул.Новая, д.15А</t>
  </si>
  <si>
    <t>1973 ССИВ МО, г.Домодедово, с.Вельяминово, 1б</t>
  </si>
  <si>
    <t>5012 ООО "Союз Св. Иоанна Воина", Российская Федерация, МО, г.Реутов, ул.Новая, д.15А</t>
  </si>
  <si>
    <t>f28a88a5-1188-445e-8693-3c03b4008537</t>
  </si>
  <si>
    <t>RU050:59497776</t>
  </si>
  <si>
    <t>5013 ССИВ МО, г.Лобня, ул.Жирохова д2</t>
  </si>
  <si>
    <t>5013 ООО "Союз Св. Иоанна Воина", Российская Федерация,  МО, г.Лобня, ул.Жирохова д2</t>
  </si>
  <si>
    <t>9af661a8-086b-4598-bc5d-210f824633f0</t>
  </si>
  <si>
    <t>RU050:13366203</t>
  </si>
  <si>
    <t>5011 ССИВ МО,г.Одинцово,п.ВНИИСОК, ул.Дружбы, стр2</t>
  </si>
  <si>
    <t>5011 ООО "Союз Св. Иоанна Воина", Российская Федерация, МО,г.Одинцово,п.ВНИИСОК, ул.Дружбы, стр2</t>
  </si>
  <si>
    <t>7757c1c5-5f94-4672-a885-a3ab63219263</t>
  </si>
  <si>
    <t>RU050:21293351</t>
  </si>
  <si>
    <t>4059 ССИВ РТ, г. Зеленодольск,  ул. Столичная, здание 43А</t>
  </si>
  <si>
    <t>1620ee1d-1c8a-42df-a296-2313c6410610</t>
  </si>
  <si>
    <t>RU016:91195080</t>
  </si>
  <si>
    <t>5015 ССИВ МО г.Орех.-Зуево,г.Куровское,Кирова,22</t>
  </si>
  <si>
    <t>5015 ООО "Союз Св. Иоанна Воина", Российская Федерация,  МО, г.Орех.-Зуево,г.Куровское,Кирова,22</t>
  </si>
  <si>
    <t>a8d5ff6e-4268-4607-a783-55b6352cd54f</t>
  </si>
  <si>
    <t>RU050:49321868</t>
  </si>
  <si>
    <t xml:space="preserve">2273 ССИВ ЛО, Всеволожский м.р-н,Муринское г.п.,Мурино г.,,Шоссе в Лаврики ул,,д. 63
</t>
  </si>
  <si>
    <t>29d7c867-3cf8-4619-9753-aa217aa90947</t>
  </si>
  <si>
    <t>RU047:72213482</t>
  </si>
  <si>
    <t>5014 ССИВ г. Москва, ул., Вертолётчиков, дом 2А, к. 1</t>
  </si>
  <si>
    <t>5018 ССИВ г. Москва, Волгоградский пр-кт., дом 126</t>
  </si>
  <si>
    <t>5017 ССИВ г. Москва, Рязанский пр-кт., дом 97</t>
  </si>
  <si>
    <t>68225ff3-dd42-46a0-81e3-38610437c481</t>
  </si>
  <si>
    <t>RU077:26052180</t>
  </si>
  <si>
    <t>30592e81-badb-4874-a1cc-6273287874e7</t>
  </si>
  <si>
    <t>RU077:57814493</t>
  </si>
  <si>
    <t>2a76bc35-dffb-4a79-8674-2fc009c0f7b5</t>
  </si>
  <si>
    <t>RU077:30855484</t>
  </si>
  <si>
    <t>dda1b5e1-118b-46e6-b6aa-c603a5f7febc</t>
  </si>
  <si>
    <t xml:space="preserve">5021 ССИВ г. Москва, Сосенское поселение, п. Коммунарка, ул., Александры Монаховой, дом 90, к. 4 </t>
  </si>
  <si>
    <t>RU077:09876345</t>
  </si>
  <si>
    <t>5019 ССИВ г. Москва, ул. Льва Яшина, дом 7</t>
  </si>
  <si>
    <t>5020 ССИВ МО  г. Химки,  Вашутинское шоссе, стр., 33/2</t>
  </si>
  <si>
    <t>203adef8-e04e-4742-9ab4-ac2544f4ef85</t>
  </si>
  <si>
    <t>RU077:80305875</t>
  </si>
  <si>
    <t>d2fbf508-8754-4240-b889-17147dcc3277</t>
  </si>
  <si>
    <t>RU050:78726719</t>
  </si>
  <si>
    <t>4058 ССИВ РТ, Лаишевский м. р-н., Столбищенское с.п., Усады с., ул. Уютная дом 2, пом., 1002</t>
  </si>
  <si>
    <t>b057d778-6f9f-4e15-8f0e-da691e1c1797</t>
  </si>
  <si>
    <t>RU016:99093761</t>
  </si>
  <si>
    <t>5016 ССИВ МО,г.Пушкино, 1-й Некрасовский п-д,  13</t>
  </si>
  <si>
    <t>5016 ООО "Союз Св. Иоанна Воина", Российская Федерация, МО,г.Пушкино, 1-й Некрасовский п-д,  13</t>
  </si>
  <si>
    <t>b90f4b99-2fa8-4d25-bfa4-2f4cd77a48a0</t>
  </si>
  <si>
    <t>RU050:53910671</t>
  </si>
  <si>
    <t xml:space="preserve">5025 ССИВ МО, Луховицы, п Фруктовая, ул. Вокзальная, д. 9 </t>
  </si>
  <si>
    <t xml:space="preserve">5025 ООО "Союз Св. Иоанна Воина", Российская Федерация МО, Луховицы, п Фруктовая, ул. Вокзальная, д. 9 </t>
  </si>
  <si>
    <t xml:space="preserve">5024 ООО "Союз Св. Иоанна Воина", Российская Федерация ЯО, Переславль-Залесский, ул. Б.Крестьянка возле д. 1 </t>
  </si>
  <si>
    <t xml:space="preserve">5024 ССИВ ЯО, Переславль-Залесский, ул. Б.Крестьянка, возле д. 1 </t>
  </si>
  <si>
    <t>2fccf8b2-8041-4dfd-a2f6-0a2916323e5c</t>
  </si>
  <si>
    <t>RU076:39124396</t>
  </si>
  <si>
    <t>27c04996-dffc-4d9e-a6a2-e3c0692b7d77</t>
  </si>
  <si>
    <t>RU050:06189513</t>
  </si>
  <si>
    <t>5027 ССИВ МО, г. Истра, д. Высоково, ул. Центральная, д. 68</t>
  </si>
  <si>
    <t xml:space="preserve">2274 ССИВ ЛО, Гатчинский р-н, с. Никольское, ул. Шипунова, д. 7 А
</t>
  </si>
  <si>
    <t>0919ff89-cd7b-4321-a535-2fa2a33a8c12</t>
  </si>
  <si>
    <t>RU047:94562582</t>
  </si>
  <si>
    <t>0e97b0d8-cfc6-45aa-acc8-6c2a57c93522</t>
  </si>
  <si>
    <t>RU050:98979523</t>
  </si>
  <si>
    <t>5026 ССИВ ТО,Новомосковск,ул. Шахтеров, 23</t>
  </si>
  <si>
    <t>5026 ООО "Союз Св. Иоанна Воина", Российская Федерация ТО, Новомосковск,ул. Шахтеров, 23</t>
  </si>
  <si>
    <t>3e637d10-ae0a-4e7d-ba2d-3e366ba3cc3a</t>
  </si>
  <si>
    <t>RU071:02745247</t>
  </si>
  <si>
    <t>5029 ССИВ ТО,Кимовск, ул.Бессолова, д.74</t>
  </si>
  <si>
    <t>5029 ООО "Союз Св. Иоанна Воина", Российская Федерация ТО,Кимовск, ул.Бессолова, д.74</t>
  </si>
  <si>
    <t>a0b3f0e9-ad98-4365-a2c9-888e9ae96294</t>
  </si>
  <si>
    <t>RU071:37085889</t>
  </si>
  <si>
    <t>4060 ССИВ РТ,г.Казань,ул.Центральная(Отары),зд.10</t>
  </si>
  <si>
    <t>4061 ССИВ РТ, с.Шигали, ул.Гладкая, 1</t>
  </si>
  <si>
    <t>4060 ООО "Союз Св. Иоанна Воина", Российская Федерация, РТ,г.Казань,ул.Центральная(Отары),зд.10</t>
  </si>
  <si>
    <t>4061 ООО "Союз Св. Иоанна Воина", Российская Федерация, РТ, с.Шигали, ул.Гладкая, 1</t>
  </si>
  <si>
    <t>471ab0bf-32f6-4192-9b68-888861bb25ea</t>
  </si>
  <si>
    <t>RU016:88432658</t>
  </si>
  <si>
    <t>0ad3ec0e-c2ad-4545-873f-ec71b8b7a51b</t>
  </si>
  <si>
    <t>RU016:32399204</t>
  </si>
  <si>
    <t>5028 ССИВ МО, г.Дмитров, д.Каменка, 6Б</t>
  </si>
  <si>
    <t>5031 ССИВ МО,г.Ступино,ул.Городищенская, д.6 стр.1</t>
  </si>
  <si>
    <t>5032 ССИВ МО,г.Домодедово,с.Домод.б-р Строителей,7</t>
  </si>
  <si>
    <t>5028 ООО "Союз Св. Иоанна Воина", Российская Федерация, МО, г.Дмитров, д.Каменка, 6Б</t>
  </si>
  <si>
    <t>5031 ООО "Союз Св. Иоанна Воина", Российская Федерация, МО,г.Ступино,ул.Городищенская, д.6 стр.1</t>
  </si>
  <si>
    <t>5032 ООО "Союз Св. Иоанна Воина", Российская Федерация, МО,г.Домодедово,с.Домод.б-р Строителей,7</t>
  </si>
  <si>
    <t>63a35b00-e334-4b95-bf08-24b9b9522de6</t>
  </si>
  <si>
    <t>RU050:32771829</t>
  </si>
  <si>
    <t>d7034b14-1fd6-4c40-ab67-0a587f03e112</t>
  </si>
  <si>
    <t>RU050:69806999</t>
  </si>
  <si>
    <t>64103301-9c50-4351-9bd3-7b29ec702f01</t>
  </si>
  <si>
    <t>RU050:90317333</t>
  </si>
  <si>
    <t>5030 ССИВ МО,г.Балашиха, Карбышева, д. 14</t>
  </si>
  <si>
    <t>5030 ООО "Союз Св. Иоанна Воина", Российская Федерация, МО,г.Балашиха, Карбышева, д. 14</t>
  </si>
  <si>
    <t>5033 ООО "Союз Св. Иоанна Воина", Российская Федерация, МО, г.Раменское, пр.Южный, 29</t>
  </si>
  <si>
    <t>5036 ООО "Союз Св. Иоанна Воина", Российская Федерация, ВО, г.Киржач, Строителей, д.16</t>
  </si>
  <si>
    <t>46ee93b5-c75d-4eef-b682-14277d81a144</t>
  </si>
  <si>
    <t>RU050:93069889</t>
  </si>
  <si>
    <t>3e2a2634-10c4-4112-9616-d35af310ddec</t>
  </si>
  <si>
    <t>RU050:32584917</t>
  </si>
  <si>
    <t>5034 ССИВ ВО, Киржачский р-н, д. Храпки, пер. Зелёный д. 3</t>
  </si>
  <si>
    <t>5034 ООО "Союз Св. Иоанна Воина", Российская Федерация, ВО, Киржачский р-н, д. Храпки, пер. Зелёный д. 3</t>
  </si>
  <si>
    <t>f65790f3-e111-4720-9f24-0c9eb31d854f</t>
  </si>
  <si>
    <t>RU033:76750193</t>
  </si>
  <si>
    <t>5033 ССИВ МО, г.Раменское, дп. Удельная, Южный пр-кт, стр. 29а</t>
  </si>
  <si>
    <t>5035 ССИВ ВО, Петушинский р-н, д. Санино, ул. Лесная д.25</t>
  </si>
  <si>
    <t>5035 ООО "Союз Св. Иоанна Воина", Российская Федерация, ВО, Петушинский р-н, д. Санино, ул. Лесная д.25</t>
  </si>
  <si>
    <t>be3792f8-1e50-43c6-a588-2b5c37ecd1b7</t>
  </si>
  <si>
    <t>RU033:51109486</t>
  </si>
  <si>
    <t>b3245f09-2414-4378-bbeb-de8be9d1650c</t>
  </si>
  <si>
    <t>RU033:80947408</t>
  </si>
  <si>
    <t>5036 ССИВ ВО, г.Киржач, Строителей проезд, д.1 Б</t>
  </si>
  <si>
    <t>5038 ССИВ МО, г. Домодедово, с. Ям, ул. Почтовая, стр. 19а/1</t>
  </si>
  <si>
    <t>5038 ООО "Союз Св. Иоанна Воина", Российская Федерация, МО, г. Домодедово, с. Ям, ул. Почтовая, стр. 19а/1</t>
  </si>
  <si>
    <t>6d4333f5-cc25-4026-93fe-5f9a9a41a9c9</t>
  </si>
  <si>
    <t>RU050:30876942</t>
  </si>
  <si>
    <t>5037 ССИВ г. Москва, ул. Чичерина, дом 4, стр., 1-2</t>
  </si>
  <si>
    <t>ef04fb07-5b5f-4fe6-add3-b604845e2916</t>
  </si>
  <si>
    <t>RU077:35308502</t>
  </si>
  <si>
    <t>5039 ССИВ МО, Раменский го, д. Кузнецово, ул. Центральная, д. 10/3</t>
  </si>
  <si>
    <t>c15e002c-a3b4-435d-84b3-cbecb30e5ca9</t>
  </si>
  <si>
    <t>RU050:83527229</t>
  </si>
  <si>
    <t>3182 ССИВ г. Екатеринбург, ул. Ткачей стр., 21</t>
  </si>
  <si>
    <t>fbf4f317-8cde-4a6d-a686-12e2c6017de4</t>
  </si>
  <si>
    <t>RU066:11274874</t>
  </si>
  <si>
    <t>5022 ССИВ г.Москва,г.Зеленоград, 2039</t>
  </si>
  <si>
    <t xml:space="preserve">5023 ССИВ г. Москва, 3-й Тушинский пр., д. 2 </t>
  </si>
  <si>
    <t>5022 ООО "Союз Св. Иоанна Воина", Российская Федерация, г.Москва,г.Зеленоград, 2039</t>
  </si>
  <si>
    <t xml:space="preserve">5023 ООО "Союз Св. Иоанна Воина", Российская Федерация, г. Москва, 3-й Тушинский пр., д. 2 </t>
  </si>
  <si>
    <t>2b14effe-73ca-4078-98d8-cbc45aa943fc</t>
  </si>
  <si>
    <t>RU077:31091066</t>
  </si>
  <si>
    <t>1547e716-d516-44af-be60-a5193501ecf2</t>
  </si>
  <si>
    <t>RU077:88603769</t>
  </si>
  <si>
    <t>2275 ССИВ СПб, Муринская дор., 10 к.2 стр.1, помещение 1Н</t>
  </si>
  <si>
    <t>2275 ООО "Союз Св. Иоанна Воина", Российская Федерация, СПб, Муринская дор., 10 к.2 стр.1, помещение 1Н</t>
  </si>
  <si>
    <t>c1a6ff23-e73e-44d7-830f-5e29dfaa222f</t>
  </si>
  <si>
    <t>RU078:47826390</t>
  </si>
  <si>
    <t>5042 ООО "Союз Св. Иоанна Воина", Российская Федерация, КО,г.Калуга,ул.Николо-Козинская, 32, пом.1</t>
  </si>
  <si>
    <t>5042 ССИВ КО,г.Калуга,ул.Николо-Козинская, 32, пом. 1</t>
  </si>
  <si>
    <t>d4e08827-317a-4f78-aff8-93d139ba9ce5</t>
  </si>
  <si>
    <t>RU040:64983853</t>
  </si>
  <si>
    <t>4063 ООО "Союз Св. Иоанна Воина" Российская Федерация, респ. Татарстан, Пестречинский м.р-н, Шигалёвское с.п., с. Новое Шигалеево, ул. Габдулы Тукая, д. 11</t>
  </si>
  <si>
    <t>4062 ООО "Союз Св. Иоанна Воина" Российская Федерация, респ. Татарстан, г. Казань, ул. Юлиуса Фучика, д.68</t>
  </si>
  <si>
    <t>5040 ССИВ, г. Москва, ул. Сухонская, 1,стр. 2</t>
  </si>
  <si>
    <t>5040 ООО "Союз Св. Иоанна Воина" Российская Федерация, г. Москва, ул. Сухонская, 1,стр. 2</t>
  </si>
  <si>
    <t xml:space="preserve">5044 ССИВ,  МО, г.Ступино , 74 км Каширского ш, </t>
  </si>
  <si>
    <t>4063 ССИВ, респ. Татарстан, Пестречинский м.р-н, Шигалёвское с.п., с. Новое Шигалеево, ул. Габдулы Тукая, д. 11</t>
  </si>
  <si>
    <t>4062 ССИВ, респ. Татарстан, г. Казань, ул. Юлиуса Фучика, д.68</t>
  </si>
  <si>
    <t>1d7bb16b-2373-4e5c-bdf8-135691577d3d</t>
  </si>
  <si>
    <t>RU077:73480534</t>
  </si>
  <si>
    <t xml:space="preserve">5044 ООО "Союз Св. Иоанна Воина"  Российская Федерация, МО, г.Ступино , 74 км Каширского ш, </t>
  </si>
  <si>
    <t>97ae0bc3-048a-4da5-87ce-58937ae62545</t>
  </si>
  <si>
    <t>RU050:74948627</t>
  </si>
  <si>
    <t>67f37e27-bdad-49ff-bbe9-02e07478b804</t>
  </si>
  <si>
    <t>RU016:17626402</t>
  </si>
  <si>
    <t>1e763dde-f328-485e-a313-f25023b43f60</t>
  </si>
  <si>
    <t>RU016:40847029</t>
  </si>
  <si>
    <t>5044 ССИВ,  МО, г.Ступино , 74 км Каширского ш, владение 1</t>
  </si>
  <si>
    <t>5043 ССИВ МО,г. Талдом, д. Дубки ул. Мира 15Б</t>
  </si>
  <si>
    <t>5043 ООО "Союз Св. Иоанна Воина", Российская Федерация, МО, г. Талдом, д. Дубки ул. Мира 15Б</t>
  </si>
  <si>
    <t>3e29e471-9345-41e3-8269-d0f33c9704c1</t>
  </si>
  <si>
    <t>RU050:75110515</t>
  </si>
  <si>
    <t>1951 ССИВ МО, г. Подольск, д. Федюково, ЖСКИЗ Строитель тер. 1</t>
  </si>
  <si>
    <t>5010 ССИВ  г.Москва, Маломосковская ул., д.21, к.1</t>
  </si>
  <si>
    <t>5010 ООО "Союз Св. Иоанна Воина", Российская Федерация, г.Москва, Маломосковская ул., д.21, к.1</t>
  </si>
  <si>
    <t>5045 ООО "Союз Св. Иоанна Воина", Российская Федерация,  МО, Старая Купавна,Школьный проезд д.6А</t>
  </si>
  <si>
    <t>5e95d608-ba03-4079-856a-57ba4dd1a5ea</t>
  </si>
  <si>
    <t>RU077:74775339</t>
  </si>
  <si>
    <t>ad4db89e-f7a5-44f9-9113-8637ae201867</t>
  </si>
  <si>
    <t>RU050:18677089</t>
  </si>
  <si>
    <t>3183 ССИВ г.Екатеринбург,Чусовской Тракт 9</t>
  </si>
  <si>
    <t>3183 ООО "Союз Св. Иоанна Воина", Российская Федерация,  г.Екатеринбург,Чусовской Тракт 9</t>
  </si>
  <si>
    <t>af769906-9338-4b16-bde5-6ecd3eb98042</t>
  </si>
  <si>
    <t>RU066:80376672</t>
  </si>
  <si>
    <t>2276 ССИВ СПб, ул. Диагональная, дом 6, литер А, помещение 1-Н</t>
  </si>
  <si>
    <t>2276  ООО "Союз Св. Иоанна Воина", Российская Федерация, СПб, ул. Диагональная, дом 6, литер А, помещение 1-Н</t>
  </si>
  <si>
    <t>5de11048-e481-430a-bdae-da35f8208403</t>
  </si>
  <si>
    <t>RU078:38708119</t>
  </si>
  <si>
    <t>5047 ССИВ г.Москва, 2-я Вольская ул, дом 42</t>
  </si>
  <si>
    <t>8a9499da-cb13-4c2a-b1b1-5971fa5649ce</t>
  </si>
  <si>
    <t>RU050:73361230</t>
  </si>
  <si>
    <t>d5c4b3b3-0475-484d-956f-38050b1f6775</t>
  </si>
  <si>
    <t>RU077:59412027</t>
  </si>
  <si>
    <t>5048 ССИВ МО, Ленинский р-н, Видное г, Школьная ул, д.43 А</t>
  </si>
  <si>
    <t>4a35b388-270d-4acd-9610-5f0ed12007f9</t>
  </si>
  <si>
    <t>RU050:48931203</t>
  </si>
  <si>
    <t>2277 ССИВ СПб, п. Песочный, ул. Советская д. 1 стр.1</t>
  </si>
  <si>
    <t>2277 ООО "Союз Св. Иоанна Воина", Российская Федерация, СПб, п. Песочный, ул. Советская д. 1 стр.1</t>
  </si>
  <si>
    <t>4064 ООО "Союз Св. Иоанна Воина", Российская Федерация РТ, г.Казань, Азина, дом 16</t>
  </si>
  <si>
    <t>5051 ООО "Союз Св. Иоанна Воина", Российская Федерация, МО, г.о. Кашира, д. Тарасково, ул. Комсомольская д.41</t>
  </si>
  <si>
    <t>RU078:92839991</t>
  </si>
  <si>
    <t>a1f094c3-88b4-4c35-9801-80af8f0e47f2</t>
  </si>
  <si>
    <t>RU016:70425155</t>
  </si>
  <si>
    <t>8d2ad001-82f8-47ef-b91c-a49d05358e76</t>
  </si>
  <si>
    <t>RU050:29970597</t>
  </si>
  <si>
    <t>70c22ffe-f158-4979-ac0c-815ab30fc9e3</t>
  </si>
  <si>
    <t>4064 ССИВ РТ, г.Казань, ул. Азина, дом 16</t>
  </si>
  <si>
    <t>5052 ООО "Союз Св. Иоанна Воина", Российская Федерация, МО, г. Орехово-Зуево, ул. Вокзальная, д. 16, помещение 59</t>
  </si>
  <si>
    <t>5053 ООО "Союз Св. Иоанна Воина", Российская Федерация, МО, г. Орехово-Зуево, ул. Южная, 4а</t>
  </si>
  <si>
    <t>5054 ООО "Союз Св. Иоанна Воина", Российская Федерация, МО г. Орехово-Зуево д. Давыдово, ул. Заводская, д 1., помещение 57</t>
  </si>
  <si>
    <t xml:space="preserve">5056 ООО "Союз Св. Иоанна Воина", Российская Федерация, МО, г. Серпухов с. Липицы, ул. им Калинина А.И., стр. 7 </t>
  </si>
  <si>
    <t>5050 ССИВ МО, г.Химки, Саврасово (Сходня мкр.) кв-л, стр. 56</t>
  </si>
  <si>
    <t>5050 ООО "Союз Св. Иоанна Воина", Российская Федерация, МО, г.Химки, Саврасово (Сходня мкр.) кв-л, стр. 56</t>
  </si>
  <si>
    <t>RU050:69300637</t>
  </si>
  <si>
    <t>81ee3567-128c-4e58-bfb4-0e5a8cbe77b5</t>
  </si>
  <si>
    <t>28289865-7744-4558-bab0-61e63d064a7a</t>
  </si>
  <si>
    <t>RU050:37165476</t>
  </si>
  <si>
    <t>e41369dc-3a5a-4eab-815b-9548e719f4e6</t>
  </si>
  <si>
    <t>RU050:77994920</t>
  </si>
  <si>
    <t>5c4d7e9f-80de-451d-abe6-dd4023683996</t>
  </si>
  <si>
    <t>RU050:80736286</t>
  </si>
  <si>
    <t>RU050:09408435</t>
  </si>
  <si>
    <t>aafefc7d-b2b1-4ecf-a7e6-ea11dfa3821e</t>
  </si>
  <si>
    <t>5055 ССИВ МО, г.о.Раменский, Островцы д, Тураевская ул., стр 48</t>
  </si>
  <si>
    <t>5055 ООО "Союз Св. Иоанна Воина", Российская Федерация, МО, г.о.Раменский, Островцы д, Тураевская ул., стр 48</t>
  </si>
  <si>
    <t>2278 ССИВ ЛО, Гатчинский р-н., г.п. Вырица, Сиверское ш. 4</t>
  </si>
  <si>
    <t>2278 ООО "Союз Св. Иоанна Воина", Российская Федерация, ЛО, Гатчинский р-н., г.п. Вырица, Сиверское шоссе, д. 4</t>
  </si>
  <si>
    <t>dc6b4d10-2bd3-43b1-8e87-e4cb4ef297dc</t>
  </si>
  <si>
    <t>RU047:49807509</t>
  </si>
  <si>
    <t>187b0b26-398e-45f7-9bc0-da7e9902bb34</t>
  </si>
  <si>
    <t>RU050:22330547</t>
  </si>
  <si>
    <t>5052 ССИВ МО, Орехово-Зуевский г.о., г. Куровское, ул. Вокзальная, д. 16, помещение 59</t>
  </si>
  <si>
    <t>5053 ССИВ МО, Орехово-Зуевский г.о., г.Дрезна ул. Южная, 4а</t>
  </si>
  <si>
    <t>5054 ССИВ МО, Орехово-Зуевский г.о. д. Давыдово, ул. Заводская, д 1., помещение 57</t>
  </si>
  <si>
    <t>5051 ССИВ МО, г.о. Кашира, д. Тарасково, ул. Комсомольская д.41</t>
  </si>
  <si>
    <t xml:space="preserve">5056 ССИВ МО, Серпухов г.о., с. Липицы, ул. им. Калинина А.И., стр. 7 </t>
  </si>
  <si>
    <t>5046 ССИВ МO, Орехово-Зуевский г.о. , г.Ликино-Дулево, ул. Степана Морозкина, 13</t>
  </si>
  <si>
    <t>5045 ССИВ МО, Богородский г.о., г. Старая Купавна,Школьный проезд д.6А</t>
  </si>
  <si>
    <t>4065 ССИВ РТ, Пестречинский р-н, Богородское с.п., д. Куюки, ул. 27-й квартал, здание 8</t>
  </si>
  <si>
    <t>4065  ООО "Союз Св. Иоанна Воина", Российская Федерация, РТ, Пестречинский р-н, Богородское с.п., д. Куюки, ул. 27-й квартал, здание 8</t>
  </si>
  <si>
    <t>7a0ece6d-4395-4e41-b546-4af387622ee2</t>
  </si>
  <si>
    <t>RU016:45467233</t>
  </si>
  <si>
    <t>5049 ССИВ МО, Пушкинский г.о., Кощейково дер. 1 Б</t>
  </si>
  <si>
    <t>RU050:79539860</t>
  </si>
  <si>
    <t>7f3c6a60-0d17-410f-b787-409a6a372d16</t>
  </si>
  <si>
    <t>2279 ССИВ, Спб, тер. Усть-Славянка, ул. Заводская д.15 стр.1, помещение часть помещения 24-Н (части 1-21, 57-63)</t>
  </si>
  <si>
    <t>2279 ООО "Союз Св. Иоанна Воина", Российская Федерация, Спб, тер. Усть-Славянка, ул. Заводская д.15 стр.1, помещение часть помещения 24-Н (части 1-21, 57-63)</t>
  </si>
  <si>
    <t>39ba0529-84da-4512-8a6f-a97f0a626ed6</t>
  </si>
  <si>
    <t>RU078:21913134</t>
  </si>
  <si>
    <t>5058 ССИВ МО, г. Клин., Поповка д., 67</t>
  </si>
  <si>
    <t>dbd785e7-5a28-46a0-b4b2-936990750d48</t>
  </si>
  <si>
    <t>RU050:83576524</t>
  </si>
  <si>
    <t>5059 ССИВ КО, г. Обнинск, пр-кт Ленина 219., помещение 1</t>
  </si>
  <si>
    <t>82be6b9b-3961-4990-958b-bb6b80740d8d</t>
  </si>
  <si>
    <t>RU040:74478495</t>
  </si>
  <si>
    <t>3184 ССИВ СО, г.Екатеринбург, ул. Софьи Перовской, д. 104</t>
  </si>
  <si>
    <t>3184 ООО "Союз Св. Иоанна Воина", Российская Федерация, СО, г.Екатеринбург, ул. Софьи Перовской, д. 104</t>
  </si>
  <si>
    <t>1d78473a-83f7-4b60-b35d-95a77df0f5e6</t>
  </si>
  <si>
    <t>RU066:19719133</t>
  </si>
  <si>
    <t>2285 ССИВ ЛО, Волховский р-н, с. Паша ул. Советская, 202</t>
  </si>
  <si>
    <t>2286 ССИВ ЛО, Приозерский р-н, п. Починок, ул. Леншоссе, 12, помещение ч-ть нежилого пом. 1-Н, комн. №1-9, эт.1</t>
  </si>
  <si>
    <t>2287 ССИВ ЛО, Приозерский р-н, п. Саперное, ул. Школьная, д.21</t>
  </si>
  <si>
    <t>2284 ССИВ ЛО, Сланцевский р-н, г. Сланцы, ул. Кирова 1/12, помещение 1-Н, пом.1 этажа, первый уровень- пом. №12-26</t>
  </si>
  <si>
    <t>2282 ССИВ ЛО, Сланцевский р-н, г. Сланцы, ул. Жуковского, 10, помещение 2, этаж №1</t>
  </si>
  <si>
    <t>2283 ССИВ ЛО, Сланцевский р-н, г. Сланцы, ул. Кирова, 53, помещение 4Н, этаж №1</t>
  </si>
  <si>
    <t>2288 ССИВ НО, Волотовский р-н, п. Волот, ул. Вокзальная, 1а</t>
  </si>
  <si>
    <t>RU047:28219203</t>
  </si>
  <si>
    <t>9e3ea624-2416-46a1-87a1-251056ceb93f</t>
  </si>
  <si>
    <t>RU047:45462993</t>
  </si>
  <si>
    <t>6f38b872-e6b8-4ac3-9884-f793c9f5c92c</t>
  </si>
  <si>
    <t>RU047:42785088</t>
  </si>
  <si>
    <t>66cf4806-adaa-43d1-8d53-ed7aab35c70c</t>
  </si>
  <si>
    <t>RU047:40342792</t>
  </si>
  <si>
    <t>1843045b-d226-4641-94d5-15d78ab6f59c</t>
  </si>
  <si>
    <t>RU047:76495377</t>
  </si>
  <si>
    <t>2275e664-bb91-4bf2-b386-68c84e5a1db8</t>
  </si>
  <si>
    <t>RU047:95140047</t>
  </si>
  <si>
    <t>864c7559-48e9-4204-8a6e-cac2151af5e3</t>
  </si>
  <si>
    <t>RU053:01318749</t>
  </si>
  <si>
    <t>5919a020-0174-4d4f-9b67-27831ca5bb2f</t>
  </si>
  <si>
    <t>3185 ССИВ СО, Пышминский г.о., Пышма пгт, ул. Кирова, д.33</t>
  </si>
  <si>
    <t>3185 ООО "Союз Св. Иоанна Воина", Российская Федерация, СО, Пышминский г.о., Пышма пгт, ул. Кирова, д.33</t>
  </si>
  <si>
    <t>3187 ООО "Союз Св. Иоанна Воина", Российская Федерация,  СО, Нижний тагил г.о., г. Нижний тагил, Черноисточинское  шосе, стр.40</t>
  </si>
  <si>
    <t>5060 ССИВ МО, Орехово-Зуевский г.о., д. Давыдово, 2-й мкрн, д.24</t>
  </si>
  <si>
    <t>5060 ООО "Союз Св. Иоанна Воина", Российская Федерация, МО, Орехово-Зуевский г.о., д. Давыдово, 2-й мкрн, д.24</t>
  </si>
  <si>
    <t>ae7c947f-126a-4e3b-8220-932db0efb3ca</t>
  </si>
  <si>
    <t>RU066:95476829</t>
  </si>
  <si>
    <t>67a6dd13-22c2-4017-aaf3-d6845080d90b</t>
  </si>
  <si>
    <t>RU066:82696024</t>
  </si>
  <si>
    <t>c1ea02ef-e523-4fa7-8589-2a4aae9c26de</t>
  </si>
  <si>
    <t>RU050:25141652</t>
  </si>
  <si>
    <t>3187 ССИВ СО, Нижний Тагил г.о., г. Нижний Тагил, Черноисточинское  шоссе, стр.40</t>
  </si>
  <si>
    <t>5064 ООО "Союз Св. Иоанна Воина", Российская Федерация, МО, г.о. Раменское, с. Кривцы, д. 16/2</t>
  </si>
  <si>
    <t>4067 ССИВ РТ, г. Казань, ул. Азата Аббасова, зд. 6</t>
  </si>
  <si>
    <t>4066 ССИВ РТ, Высокогорский р-н,  с. Высокая гора, ул. Тагира Биккинеева, зд. 35</t>
  </si>
  <si>
    <t>4066 ООО "Союз Св. Иоанна Воина", Российская Федерация, РТ, Высокогорский р-н,  с. Высокая гора, ул. Тагира Биккинеева, зд. 35</t>
  </si>
  <si>
    <t>4067 ООО "Союз Св. Иоанна Воина", Российская Федерация, РТ, г. Казань, ул. Азата Аббасова, зд. 6</t>
  </si>
  <si>
    <t>5064 ССИВ МО, г .о. Раменское, с Кривцы, д. 16/2</t>
  </si>
  <si>
    <t>c27fc831-6c9c-4d67-bf8d-4569db82aa50</t>
  </si>
  <si>
    <t>RU050:70315921</t>
  </si>
  <si>
    <t>9bc87196-2462-4e50-a28b-5e583dac8e0e</t>
  </si>
  <si>
    <t>RU016:73388102</t>
  </si>
  <si>
    <t>RU016:21587115</t>
  </si>
  <si>
    <t>a3b4d236-00a3-475e-bf5a-10f92ecc8085</t>
  </si>
  <si>
    <t>2280 ССИВ ЛО, г. Сосновый бор, ул. Ленинградская, д.42, помещения 30,31, 32,33, 34, 35, 36,37,38,39,40,41 часть пом.43, этаж 1</t>
  </si>
  <si>
    <t>2289 ССИВ НО,  Новогородский р-н, Ермолинское с.п., д. Сырково, ул. Пролетарская, д.11а</t>
  </si>
  <si>
    <t>2290 ССИВ НО, Чудовский р-н, г. Чудово, ул. Титова, д.3а, помещение 1, этаж 1</t>
  </si>
  <si>
    <t>2291 ССИВ НО, Маловишерский р-н, г. Малая Вишера, ул. Лесная, д.32б</t>
  </si>
  <si>
    <t>3186 ССИВ СО, г. Заречный ,ул. Победы, 9А</t>
  </si>
  <si>
    <t>RU066:57695082</t>
  </si>
  <si>
    <t>1264b1db-696b-46e1-84ad-d50649df45d2</t>
  </si>
  <si>
    <t>RU053:05087940</t>
  </si>
  <si>
    <t>99bea23d-2a96-4119-8fa8-fb3b74a9b6a0</t>
  </si>
  <si>
    <t>afd458f2-aeb4-4fac-a7ef-fd86ddf2ea38</t>
  </si>
  <si>
    <t>RU053:50751003</t>
  </si>
  <si>
    <t>RU053:64609956</t>
  </si>
  <si>
    <t>2e564e2c-40d1-4677-88c4-1bec83b6e0cd</t>
  </si>
  <si>
    <t>803882d7-a8d6-4bd8-8593-f819af5a65de</t>
  </si>
  <si>
    <t>RU047:83145061</t>
  </si>
  <si>
    <t>5072 ССИВ ВО, Гороховецкий р-н, г. Гороховец, ул.Кирова д.17</t>
  </si>
  <si>
    <t>5072 ООО "Союз Св. Иоанна Воина", Российская Федерация, ВО, Гороховецкий р-н, г. Гороховец, ул.Кирова д.17</t>
  </si>
  <si>
    <t>RU033:65562525</t>
  </si>
  <si>
    <t>9a000009-e2af-4013-9c81-594444da68ab</t>
  </si>
  <si>
    <t>RU047:96814724</t>
  </si>
  <si>
    <t>d8a61428-0d93-456b-a9f6-94d3cc6bb2b8</t>
  </si>
  <si>
    <t>e1ce8ed1-a916-48db-a0eb-e121876b3747</t>
  </si>
  <si>
    <t>RU047:05748370</t>
  </si>
  <si>
    <t>2292 ССИВ ЛО, Ломоносовский район, пгт., Лебяжье, ул. Приморская 75</t>
  </si>
  <si>
    <t>2293 ССИВ ЛО, Сланцевский район, г. Сланцы, ул. Ленина 11, помещение 2Н, номера помещений 7-24, 1 этаж</t>
  </si>
  <si>
    <t>2294 ССИВ ЛО, Волховский район, г. Волхов, ул. Мичурина 1А, помещения 103,104,107-113,116- 1 этаж, № 004, 006-008, 011-015- цокольный этаж</t>
  </si>
  <si>
    <t>RU047:31697889</t>
  </si>
  <si>
    <t>2f3c200a-1e19-4c8c-82d7-e7f0936f52d5</t>
  </si>
  <si>
    <t>5070  ССИВ ВО, Киржачский,Филипповск.Сельск.Новь,46</t>
  </si>
  <si>
    <t>e9c05cb1-bf19-4295-be17-9578814f53c6</t>
  </si>
  <si>
    <t>RU033:75324033</t>
  </si>
  <si>
    <t>5057 ССИВ МО, г.Королев, Советская, д. 47, к. 4</t>
  </si>
  <si>
    <t>5057 ООО "Союз Св. Иоанна Воина", Российская Федерация, МО, г.Королев, Советская, д. 47, к. 4</t>
  </si>
  <si>
    <t xml:space="preserve">5062 ООО "Союз Св. Иоанна Воина", Российская Федерация, ВО, Суздальский р-н, п.Новый ул. Центральная д.11 </t>
  </si>
  <si>
    <t>5063 ООО "Союз Св. Иоанна Воина", Российская Федерация, ВО, Александровский р-н, г.Струнино, ул. Школьная д.21а</t>
  </si>
  <si>
    <t>5071 ООО "Союз Св. Иоанна Воина", Российская Федерация, ВО, Киржачский р-н, г. Киржач, мкр. Красный Октябрь, ул. Калинина, д.90</t>
  </si>
  <si>
    <t>5073 ООО "Союз Св. Иоанна Воина", Российская Федерация, ВО, Киржачский р-н, г. Киржач, ул. Ленинградская, д.110</t>
  </si>
  <si>
    <t>5074 ООО "Союз Св. Иоанна Воина", Российская Федерация, ВО, Киржачский р-н, г. Киржач, ул. Б. Московская, д.27</t>
  </si>
  <si>
    <t>5065 ООО "Союз Св. Иоанна Воина ", Российская Федерация, ТО, Ясногорский р-н, г. Ясногорск, ул. Машиностроителей зд.7А</t>
  </si>
  <si>
    <t>5066 ООО "Союз Св. Иоанна Воина", Российская Федерация, ТО, Ясногорский р-н, г. Ясногорск, ул. Советская, д. 4</t>
  </si>
  <si>
    <t>5067 ООО "Союз Св. Иоанна Воина", Российская Федерация, ТО, Ясногорский р-н, г. Ясногорск, ул. П.Смидовича, д.31</t>
  </si>
  <si>
    <t>5069 ООО "Союз Св. Иоанна Воина", Российская Федерация, ЯО, Борисоглебский р-н, Борисоглебский рп., ул. Транспортная, д.14</t>
  </si>
  <si>
    <t>5084 ООО "Союз Св. Иоанна Воина", Российская Федерация,  ТВО, г.Кимры, ул. Орджоникидзе, д.31</t>
  </si>
  <si>
    <t>5085 ООО "Союз Св. Иоанна Воина", Российская Федерация, ТВО, г. Торжок, Калининское шоссе, д.16К</t>
  </si>
  <si>
    <t xml:space="preserve">5087 ООО "Союз Св. Иоанна Воина", Российская Федерация,ТВО, г.Кимры, ул. Кирова  д.30/16   </t>
  </si>
  <si>
    <t xml:space="preserve">2281  ООО "Союз Св. Иоанна Воина", Российская Федерация, ЛО, Волосовский р-н, д. Большой Сабск, зд. 105, комнаты №1-3, часть 4,5-25 </t>
  </si>
  <si>
    <t xml:space="preserve">5068 ООО "Союз Св. Иоанна Воина", Российская Федерация, ЯО, Гаврилов-Ямский р-н, г. Гаврилов-Ям, ул. Чапаева д.20 </t>
  </si>
  <si>
    <t xml:space="preserve">5090 ООО "Союз Св. Иоанна Воина", Российская Федерация, ТВО, г. Торжок, ул. Луначарского д.124-б </t>
  </si>
  <si>
    <t xml:space="preserve">5062 ССИВ ВО, Суздальский р-н, п.Новый ул. Центральная д.11 </t>
  </si>
  <si>
    <t>5063 ССИВ ВО, Александровский р-н, г.Струнино, ул. Школьная д.21а</t>
  </si>
  <si>
    <t>5071 ССИВ ВО, Киржачский р-н, г. Киржач, мкр. Красный Октябрь, ул. Калинина, д.90</t>
  </si>
  <si>
    <t>5073 ССИВ ВО, Киржачский р-н, г. Киржач, ул. Ленинградская, д.110</t>
  </si>
  <si>
    <t>5074 ССИВ ВО, Киржачский р-н, г. Киржач, ул. Б. Московская, д.27</t>
  </si>
  <si>
    <t>5065 ССИВ ТО, Ясногорский р-н, г. Ясногорск, ул. Машиностроителей зд.7А</t>
  </si>
  <si>
    <t>5066 ССИВ ТО, Ясногорский р-н, г. Ясногорск, ул. Советская, д. 4</t>
  </si>
  <si>
    <t>5067 ССИВ ТО, Ясногорский р-н, г. Ясногорск, ул. П.Смидовича, д.31</t>
  </si>
  <si>
    <t>5069 ССИВ  ЯО, Борисоглебский р-н, Борисоглебский рп., ул. Транспортная, д.14</t>
  </si>
  <si>
    <t>a7a405b7-0b17-4f59-8f5f-0c79a5c26f17</t>
  </si>
  <si>
    <t>RU050:40655406</t>
  </si>
  <si>
    <t>29c10be9-dd20-44f2-bb4d-d2bf2b9c739b</t>
  </si>
  <si>
    <t>RU033:04478084</t>
  </si>
  <si>
    <t>fe80a66a-f67c-46fb-928b-e7930b9a4198</t>
  </si>
  <si>
    <t>RU033:70637241</t>
  </si>
  <si>
    <t>abb15d99-a741-49dd-ae07-930280278b76</t>
  </si>
  <si>
    <t>RU033:98369567</t>
  </si>
  <si>
    <t>00bfa4ad-1924-4a0d-a3c9-6c266bd345f0</t>
  </si>
  <si>
    <t>RU033:13298923</t>
  </si>
  <si>
    <t>314e5563-514c-4336-b2e6-0b817744d338</t>
  </si>
  <si>
    <t>RU033:79354037</t>
  </si>
  <si>
    <t>6751f97f-256b-4bcd-87d5-1a66557b750e</t>
  </si>
  <si>
    <t>RU071:46614558</t>
  </si>
  <si>
    <t>82499a50-2205-4d0e-9695-675aa5031d5b</t>
  </si>
  <si>
    <t>RU071:16244122</t>
  </si>
  <si>
    <t>ea9a6763-23e3-480a-b156-a484014cbfe6</t>
  </si>
  <si>
    <t>RU071:79661565</t>
  </si>
  <si>
    <t>69942a47-6710-4c23-be75-fcd489b53e51</t>
  </si>
  <si>
    <t>RU076:51929870</t>
  </si>
  <si>
    <t xml:space="preserve">5068 ССИВ  ЯО, Гаврилов-Ямский р-н, г. Гаврилов-Ям, ул. Чапаева д.20 </t>
  </si>
  <si>
    <t>ff66acfb-6a70-4628-b455-5a9b6fa8644c</t>
  </si>
  <si>
    <t>RU076:50991764</t>
  </si>
  <si>
    <t xml:space="preserve">5087 ООО "Союз Св. Иоанна Воина", Российская Федерация, МО, г. Можайск, д. Марфин-Брод, д.56 </t>
  </si>
  <si>
    <t>5078 ООО "Союз Св.Иоанна Воина", Российская Федерация, ВО, Киржачский р-н, г.Киржач, ул. Привокзальная, д.24/1</t>
  </si>
  <si>
    <t xml:space="preserve">5087 ССИВ  МО, г. Можайск, д. Марфин-Брод, д.56 </t>
  </si>
  <si>
    <t>29e07a4d-7ada-4565-9446-a3d7c4c977ca</t>
  </si>
  <si>
    <t>RU050:73162809</t>
  </si>
  <si>
    <t>2281 ССИВ ЛО,Волосовский,Сабское,Б. Сабск,105,1-3,</t>
  </si>
  <si>
    <t>e47ed021-1f64-4809-ba5f-86f300696600</t>
  </si>
  <si>
    <t>RU047:76527669</t>
  </si>
  <si>
    <t>4068 ССИВ РТ, с. Набережные-Моркваши, 777 км, 24</t>
  </si>
  <si>
    <t>eb5b04e0-8dfa-4786-9a1c-d25ef33800f5</t>
  </si>
  <si>
    <t>RU016:30424829</t>
  </si>
  <si>
    <t>5041 ССИВ г.Москва, ул.Авиаторов, дом № 7Б</t>
  </si>
  <si>
    <t>5061 ССИВ МО, г Щёлково, ул Первомайская,40-2</t>
  </si>
  <si>
    <t>5077 ССИВ МО, г Королёв, ул Пионерская,17/3</t>
  </si>
  <si>
    <t>5083 ССИВ  г.Москва, ул Декабристов, д. 38, к. 1</t>
  </si>
  <si>
    <t>5088 ССИВ ТО, Щекинский,Лазаревское,Солова,11</t>
  </si>
  <si>
    <t>5092 ССИВ ТО, Белевский,г Белев, ул Советская,79</t>
  </si>
  <si>
    <t>5093 ССИВ КО,Мещовский,ж/д.Кудринская,Централ.25-1</t>
  </si>
  <si>
    <t>5078 ССИВ ВО, г Киржач, ул Привокзальная, д. 24/1</t>
  </si>
  <si>
    <t>7fd66868-a5bb-4e1a-a866-2a5a9fe84426</t>
  </si>
  <si>
    <t>RU077:56847812</t>
  </si>
  <si>
    <t>2f404285-affc-4db4-90e9-b708c5a63014</t>
  </si>
  <si>
    <t>RU050:04919993</t>
  </si>
  <si>
    <t>4086dd77-e2ec-487a-97e1-e08a87c5cdf4</t>
  </si>
  <si>
    <t>RU050:33430121</t>
  </si>
  <si>
    <t>687fb1df-5600-48f3-aab3-9b1e24dfbd43</t>
  </si>
  <si>
    <t>RU077:93041163</t>
  </si>
  <si>
    <t>487889fb-d948-4cd7-ae49-01b737178942</t>
  </si>
  <si>
    <t>RU071:33803072</t>
  </si>
  <si>
    <t>5a724b25-93ae-42da-9d52-897b16f21957</t>
  </si>
  <si>
    <t>RU071:80117611</t>
  </si>
  <si>
    <t>6ee7ebd4-9bbd-4d10-a80e-3c6acf0c0862</t>
  </si>
  <si>
    <t>RU040:27986089</t>
  </si>
  <si>
    <t>20c7e2b1-b726-4cc9-9662-61eb681ca79a</t>
  </si>
  <si>
    <t>RU033:73740845</t>
  </si>
  <si>
    <t>RU066:14307874</t>
  </si>
  <si>
    <t>102b72dd-e13e-48e0-9aba-2da444d5f16d</t>
  </si>
  <si>
    <t>2296 ООО "Союз Св. Иоанна Воина", Российская Федерация, НО, Савинское сельское поселение, п. Волховец, ул. Лисицкая, зд. 43</t>
  </si>
  <si>
    <t>2295 ООО "Союз Св. Иоанна Воина", Российская Федерация, ЛО, Ломоносовский р-н, д.Оржицы, д.10</t>
  </si>
  <si>
    <t>RU069:71228610</t>
  </si>
  <si>
    <t>af0d291a-6729-48d5-ab77-5017601206fd</t>
  </si>
  <si>
    <t>RU069:65379111</t>
  </si>
  <si>
    <t>954c4b5d-51bc-4eee-83ec-f8cead45cd83</t>
  </si>
  <si>
    <t>RU069:23837805</t>
  </si>
  <si>
    <t>7fb9d63c-a6fc-40db-aa29-fe60a507515d</t>
  </si>
  <si>
    <t>RU069:65797424</t>
  </si>
  <si>
    <t>de805206-336e-4fca-a9b8-c4b062abc1e4</t>
  </si>
  <si>
    <t>RU069:18944503</t>
  </si>
  <si>
    <t>4dcccf43-11b1-4923-be16-3b15c1c08a20</t>
  </si>
  <si>
    <t>RU069:64910888</t>
  </si>
  <si>
    <t>8c6c485d-72d0-4aab-86bb-210ae6497338</t>
  </si>
  <si>
    <t>5075 ССИВ ТвО, г. Вышний Волочек, Московское шоссе, д. 103 В</t>
  </si>
  <si>
    <t>5076 ССИВ ТвО, Вышний Волочек, ул. Мира, д. 64</t>
  </si>
  <si>
    <t>5080 ССИВ ТвО, Вышний Волочек, пр-кт Казанский, д. 118</t>
  </si>
  <si>
    <t>5081 ССИВ ТвО, Вышний Волочек, пр-кт Казанский, д 30-36</t>
  </si>
  <si>
    <t>5094 ССИВ ТвО, Вышний Волочек, ул. Максима Горького, д. 1/2</t>
  </si>
  <si>
    <t>5095 ССИВ ТвО, Вышний Волочек, ул. Стеклозаводская д. 11</t>
  </si>
  <si>
    <t>19fc934a-ec8b-4b79-b8d2-8eed91ae33a9</t>
  </si>
  <si>
    <t>RU069:78144263</t>
  </si>
  <si>
    <t>8ce7746c-df24-47f0-b971-cd2315b641b6</t>
  </si>
  <si>
    <t>RU069:03344972</t>
  </si>
  <si>
    <t>5085 ССИВ ТвО, г. Торжок, Калининское шоссе, д.16К</t>
  </si>
  <si>
    <t>5090 ССИВ ТвО, г. Торжок, ул. Луначарского д.124-б</t>
  </si>
  <si>
    <t>5079 ССИВ ВО, г. Киржач, ул Октябрьская, д. 4</t>
  </si>
  <si>
    <t>a974bc69-a54f-44f8-b308-9b1123017d48</t>
  </si>
  <si>
    <t>RU033:19120238</t>
  </si>
  <si>
    <t>410c3993-20b1-4cba-97d5-93069f75eae7</t>
  </si>
  <si>
    <t>RU033:37303851</t>
  </si>
  <si>
    <t>5096 ССИВ  ВО, Собинский район, 149-й(Автодорога М7 Волга тер.) км., стр2</t>
  </si>
  <si>
    <t>2295 ССИВ ЛО, Ломоносовский р-н, д.Оржицы, д.10</t>
  </si>
  <si>
    <t>RU047:48055351</t>
  </si>
  <si>
    <t>afee6c38-d8f0-4a87-b122-644fe8be45f2</t>
  </si>
  <si>
    <t>2296 ССИВ НО, Савинское сельское поселение, п. Волховец, ул. Лисицкая, д. 43</t>
  </si>
  <si>
    <t>496eb5ee-1bd5-4f0d-beff-73325a86e8dc</t>
  </si>
  <si>
    <t>RU053:14760908</t>
  </si>
  <si>
    <t>3c6890ca-f730-4a64-ac3e-4c89b9a00277</t>
  </si>
  <si>
    <t>RU047:03620689</t>
  </si>
  <si>
    <t>2297 ССИВ  ЛО, Тосненский р-н, г. Тосно, ул. Октябрьская д.67</t>
  </si>
  <si>
    <t>5099 ССИВ ВО, Суздальский р-н, с. Сновицы, ул. Юрьевская, зд.2  </t>
  </si>
  <si>
    <t>5ecbd64c-355d-4748-8bae-fac71c2b7bac</t>
  </si>
  <si>
    <t>RU033:93388599</t>
  </si>
  <si>
    <t>5089 ССИВ МО, г. Люберцы, ул. Каштановая(Зенино ЖК Самолёт мкр.) д. 4</t>
  </si>
  <si>
    <t>RU050:45787118</t>
  </si>
  <si>
    <t>dd6ced4f-acd8-4d27-b46a-5769f1d6edc6</t>
  </si>
  <si>
    <t>3189 ССИВ СО, Белоярский район, с. Косулино, ул. Строителей, стр.1А</t>
  </si>
  <si>
    <t>3188 ССИВ СО, г. Первоуральск, п. Билимбай, ул. Ленина, зд. 219</t>
  </si>
  <si>
    <t>RU066:94449612</t>
  </si>
  <si>
    <t>deec3621-e827-4754-89f3-cfc27ba72d0f</t>
  </si>
  <si>
    <t>RU069:72863144</t>
  </si>
  <si>
    <t>f2fa83a3-652a-41d5-9d9e-cede762e8faa</t>
  </si>
  <si>
    <t>RU069:07905191</t>
  </si>
  <si>
    <t>29855907-ab55-460e-8f1f-e8ac4fa69a04</t>
  </si>
  <si>
    <t>5086 ССИВ г.Кимры, ул. Кирова, д.30/16</t>
  </si>
  <si>
    <t>5084 ССИВ ТВО, г.Кимры, ул. Орджоникидзе, д.31</t>
  </si>
  <si>
    <t>5082 ССИВ МО, г.Богородск.Тимохово,Совхозная,25- 2</t>
  </si>
  <si>
    <t>86821104-bd5b-4303-9e69-cddb15d37c44</t>
  </si>
  <si>
    <t>RU050:56367646</t>
  </si>
  <si>
    <t>925b2bb3-4e45-4a02-928a-f8f46fb566c2</t>
  </si>
  <si>
    <t>RU050:72337770</t>
  </si>
  <si>
    <t>1959 ССИВ МО, г. Солнечногорск, д. Жилино, дом 20 А</t>
  </si>
  <si>
    <t>5098 ССИВ МО, г. Королёв, ул. 50-летия ВЛКСМ, д.5А</t>
  </si>
  <si>
    <t>5103 ССИВ МО, г Серпухов, д Дракино, д. 39а</t>
  </si>
  <si>
    <t>5101 ССИВ г. Москва г, ул Академика Скрябина, д. 8</t>
  </si>
  <si>
    <t>5104 ССИВ МО, г Воскресенск, ул Зелинского, д. 24</t>
  </si>
  <si>
    <t>5098 ООО "Союз Св. Иоанна Воина", Российская Федерация, МО, г. Королёв, ул. 50-летия ВЛКСМ, д.5А</t>
  </si>
  <si>
    <t>5101 ООО "Союз Св. Иоанна Воина", Российская Федерация, г. Москва г, ул Академика Скрябина, д. 8</t>
  </si>
  <si>
    <t>5103 ООО "Союз Св. Иоанна Воина", Российская Федерация, МО, г Серпухов, д Дракино, д. 39а</t>
  </si>
  <si>
    <t>5104 ООО "Союз Св. Иоанна Воина", Российская Федерация, МО, г Воскресенск, ул Зелинского, д. 24</t>
  </si>
  <si>
    <t>4070 ССИВ РТ, г. Казань, ул. Декабристов, д.180</t>
  </si>
  <si>
    <t>4070 ООО "Союз Св. Иоанна Воина", Российская Федерация, РТ, г. Казань, ул. Декабристов, д.180</t>
  </si>
  <si>
    <t>4071 ООО "Союз Св. Иоанна Воина", Российская Федерация, РТ, г.Зеленодольск, Пр. Строителей, д.44</t>
  </si>
  <si>
    <t>4072 ООО "Союз Св. Иоанна Воина", Российская Федерация, РТ, г. Зеленодольск, ул Столичная, зд. 62</t>
  </si>
  <si>
    <t>ef5be646-d9c5-4a51-87b4-e1954e40dbe0</t>
  </si>
  <si>
    <t>RU050:12045408</t>
  </si>
  <si>
    <t>9ade1fdf-5a38-4f74-afff-47cba7d44c3f</t>
  </si>
  <si>
    <t>RU077:78920379</t>
  </si>
  <si>
    <t>99b6c67d-a18d-4005-b648-2126bc1764c5</t>
  </si>
  <si>
    <t>RU050:44095469</t>
  </si>
  <si>
    <t>e9472f94-28b9-4a7b-ae20-b0c311ddf158</t>
  </si>
  <si>
    <t>RU050:06308727</t>
  </si>
  <si>
    <t>f5f2713f-acc1-479e-b166-1fc0372ee16d</t>
  </si>
  <si>
    <t>RU016:80962312</t>
  </si>
  <si>
    <t>0603ba35-b713-41e6-a081-60cc1eb3a015</t>
  </si>
  <si>
    <t>RU016:18780078</t>
  </si>
  <si>
    <t>c8f24f1c-7daf-4a88-85ff-3fd4768be1c5</t>
  </si>
  <si>
    <t>RU016:97896826</t>
  </si>
  <si>
    <t>4072 ССИВ РТ, г Зеленодольск, ул Столичная, зд. 62</t>
  </si>
  <si>
    <t>4071 ССИВ РТ, г.Зеленодольск, Пр. Строителей, д.50</t>
  </si>
  <si>
    <t>5105 ССИВ КО, г. Людиново, ул. Московская, задние 32</t>
  </si>
  <si>
    <t>5106 ССИВ г. Калуга, ул. Труда 19,19а</t>
  </si>
  <si>
    <t>2da667f7-2de0-4df7-a6da-3caf7553002c</t>
  </si>
  <si>
    <t>RU040:71792065</t>
  </si>
  <si>
    <t>RU040:44423608</t>
  </si>
  <si>
    <t>2cad73e2-6c72-4abd-a9eb-00fbd46759ca</t>
  </si>
  <si>
    <t>5100 ССИВ МО, Лотошино рп, п. Кировский., 4 А</t>
  </si>
  <si>
    <t>RU050:31121063</t>
  </si>
  <si>
    <t>fe88d020-c256-474d-b4ee-40c1f0364473</t>
  </si>
  <si>
    <t>RU050:95348968</t>
  </si>
  <si>
    <t>aed15d14-ac96-4712-b4ac-e73065c16f06</t>
  </si>
  <si>
    <t>5102 ССИВ МО, г. Красногорск, ул. Заводская, д. 27, пом. 18</t>
  </si>
  <si>
    <t>RU047:51897365</t>
  </si>
  <si>
    <t>90c8b8d9-8c82-4edd-9e61-ae1dcc226f1a</t>
  </si>
  <si>
    <t>2298 ССИВ ЛО, Тосненский м. р-н, Красноборское г.п., Красный Бор г.п., Калинина ул., здание 10</t>
  </si>
  <si>
    <t>5097 ССИВ МО, г Красноармейск, пр-кт Ленина,8а,к.1</t>
  </si>
  <si>
    <t>9ae3966e-12d7-4b96-99fa-5769a60b0d32</t>
  </si>
  <si>
    <t>RU050:21159766</t>
  </si>
  <si>
    <t>5109 ССИВ ВО, п Вольгинский, ул Северная, д. 5</t>
  </si>
  <si>
    <t>467211b8-691d-46c1-90cd-d7d92393035a</t>
  </si>
  <si>
    <t>RU033:05382386</t>
  </si>
  <si>
    <t>ab54b55a-bac5-4fc2-907a-dac83c532fa9</t>
  </si>
  <si>
    <t>RU047:05385888</t>
  </si>
  <si>
    <t>4eb16c1d-d122-4ab1-ba9a-8a7f72422df9</t>
  </si>
  <si>
    <t>RU078:70952985</t>
  </si>
  <si>
    <t>2299 ССИВ ЛО, Ломоносовский район, д. Горбунки, д. 16, корп. 2, пом. 1, часть пом.1, 1 этаж, комнаты 8-21, 42,43,45-57, 78,79,80, 84,85</t>
  </si>
  <si>
    <t>2300 ССИВ СПб г., п. Парголово, ул. Заречная, д.37, лит А, пом. 24-Н, 27-Н</t>
  </si>
  <si>
    <t>5111 ССИВ МО, г Зарайск, кв-л Южный, д.14, стр.1</t>
  </si>
  <si>
    <t>3c6e8b18-a429-4ff7-a7c6-31f6977be6c0</t>
  </si>
  <si>
    <t>RU050:87167065</t>
  </si>
  <si>
    <t>5107 ССИВ МО, д Голубое, б-р Парковый, д.2, к.2</t>
  </si>
  <si>
    <t>8801c208-d943-4a9c-9b09-e898a0e89d90</t>
  </si>
  <si>
    <t>RU050:58824032</t>
  </si>
  <si>
    <t>5108 ССИВ Российская Федерация Москва, Зеленоград, Матушкино, к. 445</t>
  </si>
  <si>
    <t>5110 ССИВ Российская Федерация Москва, п. Воскресенское, д.9/1, помещ. 1</t>
  </si>
  <si>
    <t>RU077:16232838</t>
  </si>
  <si>
    <t>2aab22e2-c8d2-42e7-b893-345de6c02ea0</t>
  </si>
  <si>
    <t>RU077:71073005</t>
  </si>
  <si>
    <t>dc519681-e2a9-4379-939c-daa2b4bbd471</t>
  </si>
  <si>
    <t>3190 ССИВ СО, г. Первоуральск, д. Старые Решёты, ул. Школьная, зд. 18</t>
  </si>
  <si>
    <t>5112 ССИВ ТвО, Конаковский р-он, г. Конаково, ул Строителей, ул. 26 а</t>
  </si>
  <si>
    <t>RU066:25325341</t>
  </si>
  <si>
    <t>975f4af3-57e8-4450-bde8-28ccddbceb9c</t>
  </si>
  <si>
    <t>RU069:74731319</t>
  </si>
  <si>
    <t>4f0e5b78-ff8c-4125-828d-2a1b1816574a</t>
  </si>
  <si>
    <t>4073 ССИВ РТ, д Матюшино, ул Садовая, д.29</t>
  </si>
  <si>
    <t>8038f523-4904-4359-9d73-ee6f748b7d12</t>
  </si>
  <si>
    <t>RU016:27609269</t>
  </si>
  <si>
    <t>3191 ССИВ СО, Белоярский район, п. Прохладный, ул. Булгакова стр. 2</t>
  </si>
  <si>
    <t>e4cddef3-d376-45af-bd1d-6a0258e95d4d</t>
  </si>
  <si>
    <t>RU066:33863654</t>
  </si>
  <si>
    <t>5115 ССИВ МО, г Домодедово,Южнодомодедовская,17</t>
  </si>
  <si>
    <t>RU050:85336087</t>
  </si>
  <si>
    <t>88bdd63e-f954-49be-99ca-130dcffd64a8</t>
  </si>
  <si>
    <t>5114 ССИВ ТО, м.р-н Заокский, с Яковлево,113а</t>
  </si>
  <si>
    <t>RU071:55293737</t>
  </si>
  <si>
    <t>eefaceae-886e-45d7-96c9-f3e1edff6060</t>
  </si>
  <si>
    <t>3192 ССИВ СО, г. Берёзовский, территория СНТ "Шишкино", строение А/1</t>
  </si>
  <si>
    <t>RU066:62913372</t>
  </si>
  <si>
    <t>5448ecd0-583b-46ef-abfb-9742042e2386</t>
  </si>
  <si>
    <t>5117 ССИВ МО, г. Котельники, Парковый мкр., 1, к 3</t>
  </si>
  <si>
    <t>RU050:01570333</t>
  </si>
  <si>
    <t>d61f1e63-0b33-46b5-9b3b-ea44026a5881</t>
  </si>
  <si>
    <t>5118 ССИВ МО, г. Красногорск, д. Грибаново, дом 24, стр. 1</t>
  </si>
  <si>
    <t>RU050:25489630</t>
  </si>
  <si>
    <t>03126419-ec86-4735-b35d-205d1f188cd7</t>
  </si>
  <si>
    <t>5120 ССИВ МО, г. Егорьевск, ул. Энгельса, дом 2/28</t>
  </si>
  <si>
    <t>RU050:13203843</t>
  </si>
  <si>
    <t>60ab8073-9a61-4dd8-b2fc-e39bf9ef4ed5</t>
  </si>
  <si>
    <t>5119 ССИВ МО, г Солнечногорск, дп Поварово, 1П</t>
  </si>
  <si>
    <t>a37a9672-791a-4ad0-8f89-508a6969d34b</t>
  </si>
  <si>
    <t>RU050:90777759</t>
  </si>
  <si>
    <t>RU050:26762914</t>
  </si>
  <si>
    <t>40b5b1f5-3cca-452e-9adf-ee12b048d151</t>
  </si>
  <si>
    <t>5122 ССИВ МО, г. Коломна, Сергиевский п, ул. Центральная, д. 41а</t>
  </si>
  <si>
    <t>5123 ССИВ МО, г. Чехов, п. Костомарово, ул. Люблинская д.2</t>
  </si>
  <si>
    <t>f69e2f45-7590-4cbb-a2bf-8c248aed10c6</t>
  </si>
  <si>
    <t>RU050:73003995</t>
  </si>
  <si>
    <t>5116 ССИВ МО, г Лобня, ул Колычева, д. 2</t>
  </si>
  <si>
    <t>5128 ССИВ МО, г Лобня, ул Катюшки, д. 47В</t>
  </si>
  <si>
    <t>fa0dafd8-a641-4f5b-a2a9-19aaa648f4b6</t>
  </si>
  <si>
    <t>RU050:64714599</t>
  </si>
  <si>
    <t>57f8c931-7be8-4b16-88ab-8cd1f3dbc5b4</t>
  </si>
  <si>
    <t>RU050:96221702</t>
  </si>
  <si>
    <t>RU040:44649762</t>
  </si>
  <si>
    <t>5b5481ce-37dd-4ff4-8aff-0a0daf778f75</t>
  </si>
  <si>
    <t>RU040:43094335</t>
  </si>
  <si>
    <t>c7da4591-cb0e-40fc-819a-00311fe5a25b</t>
  </si>
  <si>
    <t>5127 ССИВ КО, Малоярославецкий р-н, с. Недельное, ул. Лысенко, зд.3</t>
  </si>
  <si>
    <t>5121 ССИВ КО, Малоярославецкий р-н, с. Головтеево, ул. Фабричная, зд. 1А</t>
  </si>
  <si>
    <t>7975aeac-b2ae-4fad-8f8b-517cd9715ccc</t>
  </si>
  <si>
    <t>RU050:32836467</t>
  </si>
  <si>
    <t>5126 ССИВ  МО, г. Раменское, д. Кузяево, стр. 210/2</t>
  </si>
  <si>
    <t>5124 ССИВ Москва г, ул Лётчика Бабушкина, 37, к.1</t>
  </si>
  <si>
    <t>0ba50602-4de4-4f77-b2db-f48b52ed5c32</t>
  </si>
  <si>
    <t>RU077:70342244</t>
  </si>
  <si>
    <t>5125 ССИВ МО, г.Одинцово, с.Шарапово, стр.25А</t>
  </si>
  <si>
    <t>c558bd90-c4db-4831-84be-f4027c4162d5</t>
  </si>
  <si>
    <t>RU050:19008467</t>
  </si>
  <si>
    <t>5129 ССИВ МО, Константиновское,ПЗ Михнево М4, 100</t>
  </si>
  <si>
    <t>69cd4e38-699f-4cff-84ab-efeb32de2f93</t>
  </si>
  <si>
    <t>RU050:96961531</t>
  </si>
  <si>
    <t>5130 ССИВ ЯО, рп Ишня, ул Молодежная, зд. 13</t>
  </si>
  <si>
    <t>RU076:01616312</t>
  </si>
  <si>
    <t>071697c5-d304-4fa1-a3f6-32acea202a81</t>
  </si>
  <si>
    <t>5132 ССИВ МО, г.о. Чехов, д Лешино, д. 2</t>
  </si>
  <si>
    <t>5133 ССИВ МО, г.о. Чехов, д Углешня, стр. 18</t>
  </si>
  <si>
    <t>5136 ООО "Союз Св. Иоанна Воина", Российская Федерация, МО, г. Долгопрудный, ул. Парковая д.50 к.1</t>
  </si>
  <si>
    <t xml:space="preserve">5135 ООО "Союз Св. Иоанна Воина", Российская Федерация, МО, г.о. Наро-Фоминский, п. Леспромхоза, стр. 22/1 </t>
  </si>
  <si>
    <t>5134 ООО "Союз Св. Иоанна Воина", Российская Федерация, МО, г.о. Серпухов, д. Дракино, д. 56в</t>
  </si>
  <si>
    <t>5133 ООО "Союз Св. Иоанна Воина", Российская Федерация, МО, г.о. Чехов, д. Углешня, стр. 18</t>
  </si>
  <si>
    <t>5132 ООО "Союз Св. Иоанна Воина", Российская Федерация, МО, г.о. Чехов, д Лешино, д. 2</t>
  </si>
  <si>
    <t>5131 ООО "Союз Св. Иоанна Воина", Российская Федерация, МО, г. Лыткарино, мкр 6-й, д. 6</t>
  </si>
  <si>
    <t>№ 4</t>
  </si>
  <si>
    <t>№ 5</t>
  </si>
  <si>
    <t>№ 1</t>
  </si>
  <si>
    <t>№ 2</t>
  </si>
  <si>
    <t>5137 ООО "Союз Св. Иоанна Воина", Российская Федерация, г. Москва ,  Дмитровское шоссе, д. 73Б, помещ. 2Н</t>
  </si>
  <si>
    <t>2301 ООО "Союз Св. Иоанна Воина", Российская Федерация, СПб, пр Ветеранов,185,к 2,стр 1,пом 26-Н</t>
  </si>
  <si>
    <t>0a8af3d4-abaa-4b5b-b0f9-af579ae20241</t>
  </si>
  <si>
    <t>RU050:90880456</t>
  </si>
  <si>
    <t>3a32d0b1-a138-4745-be5b-70270a9276f0</t>
  </si>
  <si>
    <t>RU050:27038485</t>
  </si>
  <si>
    <t>9a96b312-79ea-45d2-819b-89e39d773e82</t>
  </si>
  <si>
    <t>5134 ССИВ МО, г.о. Серпухов, д Дракино, д. 56в</t>
  </si>
  <si>
    <t>RU050:71406043</t>
  </si>
  <si>
    <t>5135 ССИВ МО, г.о. Наро-Фоминский, п. Леспромхоза, стр. 22/1</t>
  </si>
  <si>
    <t>4575d832-cb3e-4496-942a-5a73ad8af120</t>
  </si>
  <si>
    <t>RU050:03157566</t>
  </si>
  <si>
    <t>5140 ООО "Союз Св. Иоанна Воина" Российская Федерация Московская обл., Одинцовский г.о., пос.дома отдыха Успенское, вл.3, стр.1/1</t>
  </si>
  <si>
    <t xml:space="preserve">5139 ООО "Союз Св. Иоанна Воина" Российская Федерация Московская обл., г.Красногорск, мкрн.Опалиха, ул.Геологов, д.4Б </t>
  </si>
  <si>
    <t>5138 ООО "Союз Св. Иоанна Воина" Российская Федерация, Владимирская область, Киржачский район, г. Киржач, ул. Б. Московская, 38</t>
  </si>
  <si>
    <t>5131 ССИВ МО, г Лыткарино, мкр 6-й, д. 6</t>
  </si>
  <si>
    <t>9f857f13-d2a1-473a-bebb-c084055e2996</t>
  </si>
  <si>
    <t>RU050:45596822</t>
  </si>
  <si>
    <t>3193 ССИВ г.Екатеринбург,ул 3-я Баритовая,зд.22а</t>
  </si>
  <si>
    <t>3193  ООО "Союз Св. Иоанна Воина", Российская Федерация, г.Екатеринбург,ул 3-я Баритовая,зд.22а</t>
  </si>
  <si>
    <t>4aec046b-03d8-494b-b403-00030ceab9c6</t>
  </si>
  <si>
    <t>RU066:73502313</t>
  </si>
  <si>
    <t>2301 ССИВ СПб, пр Ветеранов,185,к 2,стр 1,пом 26-Н</t>
  </si>
  <si>
    <t>31cf9251-2798-4a3b-9e23-6f65e4586d30</t>
  </si>
  <si>
    <t>RU078:06070567</t>
  </si>
  <si>
    <t>5137 ССИВ г.Москва, ш Дмитровское, д. 73Б, помещ. 2Н</t>
  </si>
  <si>
    <t>ff9256fd-4998-426d-856a-4c7d42c6c86f</t>
  </si>
  <si>
    <t>RU077:18359340</t>
  </si>
  <si>
    <t>5136 ССИВ МО, г.Долгопрудный, ул Парковая,50, к.1</t>
  </si>
  <si>
    <t>0441e57f-8fb1-405a-9b9d-32b0bcad369c</t>
  </si>
  <si>
    <t>RU050:92024444</t>
  </si>
  <si>
    <t>5138 ССИВ ВО, г Киржач, ул Б. Московская, д.38</t>
  </si>
  <si>
    <t>a281abf1-03d0-49cd-9ab1-08279af8a125</t>
  </si>
  <si>
    <t>RU033:22763919</t>
  </si>
  <si>
    <t>5142 ССИВ КО, г. Калуга, ул. Дорожная, д. 31</t>
  </si>
  <si>
    <t>5142 ООО "Союз Св. Иоанна Воина", Российская Федерация, КО, г. Калуга, ул. Дорожная, д. 31</t>
  </si>
  <si>
    <t>919441f7-baa0-41ad-aace-309eb8fd24d7</t>
  </si>
  <si>
    <t>RU040:43303927</t>
  </si>
  <si>
    <t>5139 ССИВ МО,г.Красногорск, мкр.Опалиха, ул.Геологов, д.4Б</t>
  </si>
  <si>
    <t>6c9fcf0e-700f-4a82-b6f6-8cff8941a06b</t>
  </si>
  <si>
    <t>RU050:75635712</t>
  </si>
  <si>
    <t>5140 ССИВ МО Одинцов г, п.дом отдУспенс.вл.3стр1/1</t>
  </si>
  <si>
    <t>61b26e23-fee0-44d2-b0a5-17338cd8c87c</t>
  </si>
  <si>
    <t>RU050:54668329</t>
  </si>
  <si>
    <t>5143 ССИВ  ЯО, г. Ярославль, ул. Ухтомского, д.23</t>
  </si>
  <si>
    <t>bffae8e4-118e-4f0b-b0e5-ff7f01aea453</t>
  </si>
  <si>
    <t>RU076:49380186</t>
  </si>
  <si>
    <t>5141 ССИВ МО, Раменское г,Фоминское д, стр.245</t>
  </si>
  <si>
    <t>c4dd9b78-cd26-4db2-881d-e1be74e3d08b</t>
  </si>
  <si>
    <t>RU050:04795478</t>
  </si>
  <si>
    <t>5144 ССИВ ВО, Киржач. м.р-н,д.Ефремово,ул.Центр.12</t>
  </si>
  <si>
    <t>cf0c8282-4f8f-4bbe-973c-dc9d582b18d1</t>
  </si>
  <si>
    <t>RU033:45607579</t>
  </si>
  <si>
    <t>5147 ССИВ КО, г. Калуга, ул. Л.Толстого, д. 39а</t>
  </si>
  <si>
    <t>5147 ООО "Союз Св. Иоанна Воина", Российская Федерация, КО, г. Калуга, ул. Л.Толстого, д. 39а</t>
  </si>
  <si>
    <t>2303 ООО "Союз Св. Иоанна Воина", Российская Федерация, СПб г., м.о. № 54, ул Дыбенко, д.7,к.4, строение 1, часть пом. 1-Н, (комн.
1, часть комн. 2).</t>
  </si>
  <si>
    <t>2302 ООО "Союз Св. Иоанна Воина", Российская Федерация, ЛО, Виллозское г.п., п.Новогорелово, ул.Современников, д. 17/2, пом.15-Н, 17-Н, 19-Н, 20-Н, 22-Н, 23-Н.</t>
  </si>
  <si>
    <t>b24bac15-2ce2-4a1e-85bd-e070820adac6</t>
  </si>
  <si>
    <t>RU040:84262838</t>
  </si>
  <si>
    <t>5145 ССИВ ВО, Кольчугинский р-н, г. Кольчугино, ул. Фурманова, д.4</t>
  </si>
  <si>
    <t>5145 ООО "Союз Св. Иоанна Воина", Российская Федерация, ВО, Кольчугинский р-н, г. Кольчугино, ул. Фурманова, д.4</t>
  </si>
  <si>
    <t>e939a302-ca61-40a1-9f31-b7845352c5fc</t>
  </si>
  <si>
    <t>RU033:61612360</t>
  </si>
  <si>
    <t xml:space="preserve">4075 ССИВ г. Казань, ул. Аббасова д.19 </t>
  </si>
  <si>
    <t>4075 ООО "Союз Св. Иоанна Воина", Российская Федерация, РТ, г. Казань, ул. Аббасова д.19, помещ. 1001</t>
  </si>
  <si>
    <t>1cad6316-07a0-4bed-aac2-2555871b1c77</t>
  </si>
  <si>
    <t>RU016:92140575</t>
  </si>
  <si>
    <t>2303 ССИВ СПб г, ул Дыбенко, д.7,к.4,с1 ч. пом.1Н</t>
  </si>
  <si>
    <t>0b214415-11f7-4de4-b575-56146b610b00</t>
  </si>
  <si>
    <t>RU078:48942741</t>
  </si>
  <si>
    <t>5146 ССИВ МО,Ленин.г.о,д Мисайлово,ш Пригородное 5</t>
  </si>
  <si>
    <t>RU050:00590478</t>
  </si>
  <si>
    <t>a641622e-e9ec-4f14-a18f-026476896453</t>
  </si>
  <si>
    <t>4076 ССИВ РТ, д.Куюки, ул.Квартал 11, д.64</t>
  </si>
  <si>
    <t>129f18ac-6bce-41ef-8409-d393b606f988</t>
  </si>
  <si>
    <t>RU016:05667913</t>
  </si>
  <si>
    <t>2302 ССИВ ЛО д.Новогорелово ул.Современников 17/2</t>
  </si>
  <si>
    <t>ce950a24-134d-4b82-97de-1ce5852e0659</t>
  </si>
  <si>
    <t>RU047:12170707</t>
  </si>
  <si>
    <t>3194 ССИВ СО, р-н Сысерт. п Колос, ул.Солнечная, зд.2</t>
  </si>
  <si>
    <t>5c4569ae-3b07-464c-ad47-271f95c98127</t>
  </si>
  <si>
    <t>RU066:58229853</t>
  </si>
  <si>
    <t>6cd204da-1b7e-4c84-a1c5-2b65f30eef09</t>
  </si>
  <si>
    <t>RU077:98434985</t>
  </si>
  <si>
    <t>5148 ССИВ Москва г, ул Красного Маяка, д.15, помещ. 13/1</t>
  </si>
  <si>
    <t>2f764ffc-b092-42cc-9a71-82e89d76bbbf</t>
  </si>
  <si>
    <t>RU053:86466361</t>
  </si>
  <si>
    <t>2304 ССИВ НО г.Старая Русса, ул.Гостинодворская  зд.25, помещ. 1.1, 1.2, 1.3, 1.4</t>
  </si>
  <si>
    <t>4077 ССИВ г. Казань, ул. Центральная (Салмачи) д.8</t>
  </si>
  <si>
    <t>dcbb0f3d-922b-49f6-bf78-64b715320285</t>
  </si>
  <si>
    <t>RU016:87300481</t>
  </si>
  <si>
    <t>RU050:86981141</t>
  </si>
  <si>
    <t>46a7697a-af89-4f16-821c-4284f00988b8</t>
  </si>
  <si>
    <t>5152 ССИВ  ВО, Александровский р-н, г. Александров, Бакшеевское шоссе, зд. 2</t>
  </si>
  <si>
    <t>96d64ab2-d413-4784-b2e5-2ed681d169ef</t>
  </si>
  <si>
    <t>RU033:52692235</t>
  </si>
  <si>
    <t>5155 ССИВ ВО, Кольчугинский р-н, г. Кольчугино, ул. Родниковая (Белая Речка мкр.), д.48</t>
  </si>
  <si>
    <t>e1500481-a9cf-44ea-8c46-907f4c04e1c8</t>
  </si>
  <si>
    <t>RU033:59349310</t>
  </si>
  <si>
    <t>5153 ССИВ Москва г, ул Профсоюзная, д.138</t>
  </si>
  <si>
    <t>c748ab3d-8a56-4509-9a4c-0ffecc797f96</t>
  </si>
  <si>
    <t>RU077:07306989</t>
  </si>
  <si>
    <t>5154 ССИВ МО, Руза г, д.Нововолково,ул.Центральная, д. 16</t>
  </si>
  <si>
    <t>7853c9c0-8ace-4175-973d-7845523d522e</t>
  </si>
  <si>
    <t>RU050:82615565</t>
  </si>
  <si>
    <t xml:space="preserve">5149 ССИВ  МО, Одинцовский г.о., г. Одинцово, ул. Свободы, д.2 </t>
  </si>
  <si>
    <t>65401157-a79a-4d1f-b96d-dc4007eb59b9</t>
  </si>
  <si>
    <t>RU050:30262301</t>
  </si>
  <si>
    <t>3195 ССИВ СО, г. Первоуральск, с. Новоалексеевское, ул. 8 Марта, зд. 29</t>
  </si>
  <si>
    <t>d804a817-00cf-4ec0-8644-8d8cdd1283be</t>
  </si>
  <si>
    <t>RU066:03978401</t>
  </si>
  <si>
    <t>5150  ССИВ МО, г.о. Ступино, с Шугарово, тер. Шугарово-1, влд. 3</t>
  </si>
  <si>
    <t>2307 CCИВ СПб, ул. Доблести, д.17, корп. 2, лит. А, пом. 54 Н</t>
  </si>
  <si>
    <t>ea6338f4-7bbd-4508-9c4d-1824dbc03e1f</t>
  </si>
  <si>
    <t>RU078:02834275</t>
  </si>
  <si>
    <t>5158 ССИВ КО, Перемышльский район, д. Большие Козлы, д. 17а</t>
  </si>
  <si>
    <t>e07ad218-f1b5-4346-8a79-7b4c5a73c606</t>
  </si>
  <si>
    <t>RU040:87887714</t>
  </si>
  <si>
    <t>5151 ССИВ ТвО, Калининский  р-н, с.п. Бурашевское, д. Гришкино Большое , Южная ул., зд. 1</t>
  </si>
  <si>
    <t>0a19e929-cf2c-439e-929f-06f2f443359d</t>
  </si>
  <si>
    <t>RU069:00085748</t>
  </si>
  <si>
    <t>2305 ССИВ  СПб, м.о. п. Парголово, ул. Архитектора Белова, д.6, к.2, стр.1, чз1</t>
  </si>
  <si>
    <t>575a43ea-eb1a-4fe8-934e-ae3f222da8e0</t>
  </si>
  <si>
    <t>RU078:81661266</t>
  </si>
  <si>
    <t>2306 ССИВ  СПб, м.о. Коломяги, Орлово-Денисовский проспект, д.13, к.1., стр.1, часть пом. 2Н, часть комн. 1,3,4, часть пом. 1Н, часть комн.7</t>
  </si>
  <si>
    <t>aeb2e936-760e-4e8a-b3f2-e8f1ecbde33c</t>
  </si>
  <si>
    <t>RU078:20669887</t>
  </si>
  <si>
    <t>4078 CCИВ РТ, Высокогорский р-н, Семиозёрское с.п., с. Семиозерка, ул. Березовая, зд.1А</t>
  </si>
  <si>
    <t>e617ac49-e915-46cd-9d29-7a3b6ad43afb</t>
  </si>
  <si>
    <t>RU016:70069666</t>
  </si>
  <si>
    <t>5156 CCИВ,  г. Москва, проезд Заревый, д. 12, пом. 3Б/1</t>
  </si>
  <si>
    <t>5e2bf32f-511d-4a66-8080-1d7e5d4d2072</t>
  </si>
  <si>
    <t>RU077:61896643</t>
  </si>
  <si>
    <t>5161 ССИВ МО, Одинцовский г.о., г.Одинцово, ул. Маршала Жукова, д. 16, пом.1</t>
  </si>
  <si>
    <t>RU050:65898720</t>
  </si>
  <si>
    <t>a7543def-9d46-4b28-8a19-2efb7a1c66e4</t>
  </si>
  <si>
    <t>RU016:59029542</t>
  </si>
  <si>
    <t>1b335aad-ab69-42da-a88d-d5a016f46a8c</t>
  </si>
  <si>
    <t xml:space="preserve">4074 ССИВ РТ, м. р-н Лаишевский, с.п. Песчано-Ковалинское, с. Песчаные Ковали, ул. Октябрьская, зд. 29В </t>
  </si>
  <si>
    <t>5157 ССИВ МО, г.о. Люберцы, г.Люберцы, ул. Инициативная, д.1 ,пом.6</t>
  </si>
  <si>
    <t>ee895341-04ae-4a81-aa2d-f51c5386fa87</t>
  </si>
  <si>
    <t>RU050:87894931</t>
  </si>
  <si>
    <t>5160 ССИВ ВО, м.р-н Петушинский, с.п. Петушинское, д. Старые Петушки, ул. Шоссейная, д. 146</t>
  </si>
  <si>
    <t>8fa06275-899b-4e8a-b148-e4ea0dc84c75</t>
  </si>
  <si>
    <t>RU033:11409371</t>
  </si>
  <si>
    <t>5164 ССИВ КО, г. Боровск, ул. Ленина, д. 3</t>
  </si>
  <si>
    <t>fbd311ab-1e4a-4f50-9a75-c34b1d19687d</t>
  </si>
  <si>
    <t>RU040:67877560</t>
  </si>
  <si>
    <t>5163 ССИВ МО, г.о. Ступино, р.п. Михнево, Астафьевская, 49 </t>
  </si>
  <si>
    <t>051e7853-13ec-410c-8559-cb3057a09f62</t>
  </si>
  <si>
    <t>RU050:89110134</t>
  </si>
  <si>
    <t>2308 ССИВ ЛО, Всеволожский р-н, Агалатовское с.п., д. Агалатово, Приозерское ш., зд. 28Г, эт. 1, пом. № 1,2,3, эт. 2 пом. №6 и часть помещения №7</t>
  </si>
  <si>
    <t>f5ff9d3f-c74b-42c7-abd9-ee0df4028ee5</t>
  </si>
  <si>
    <t>RU047:41171827</t>
  </si>
  <si>
    <t>5162 ССИВ МО, г.о. Чехов, д. Прохорово, ул. Овражная, стр. 27/1</t>
  </si>
  <si>
    <t>1e08282a-802c-4e4b-98f6-b32b7befdeee</t>
  </si>
  <si>
    <t>RU050:65144021</t>
  </si>
  <si>
    <t>ce180415-79d9-4034-a6b3-e1e55f3e6071</t>
  </si>
  <si>
    <t>RU077:35790085</t>
  </si>
  <si>
    <t>5159 ССИВ г. Москва, вн.тер.г. муниципальный округ Южнопортовый, улица 6-я Кожуховская, д. 15, помещение 1/1</t>
  </si>
  <si>
    <t>5165 ССИВ г. Москва, ул 1-я Хуторская, д. 8</t>
  </si>
  <si>
    <t>RU077:36168355</t>
  </si>
  <si>
    <t>25d51411-1d75-4be7-87ca-7450d47ed864</t>
  </si>
  <si>
    <t>2311 ССИВ ЛО, Тосненский р-н, п. Тельмана, ул. Онежская, д. 2, пом.6-Н</t>
  </si>
  <si>
    <t>daf07541-3f00-4da9-9d86-b287ed977f3c</t>
  </si>
  <si>
    <t>RU047:01431608</t>
  </si>
  <si>
    <t>2309 ССИВ  ЛО, Ломоносовский муниципальный р-н, Виллозское г.п., п. Новогорелово, ул. Современников, д.1, к.1 пом. 1-Н, 2-Н, 3-Н, 4-Н, 5-Н, 12-Н</t>
  </si>
  <si>
    <t>79add362-9a5a-4b47-8f8b-bb0716b43e0d</t>
  </si>
  <si>
    <t>RU047:97524581</t>
  </si>
  <si>
    <t>5166 ССИВ МО, Раменский г.о., г. Раменское, ул. Крымская, стр. 11а</t>
  </si>
  <si>
    <t>25dd7e46-2195-42bc-9bc2-191664e7fb43</t>
  </si>
  <si>
    <t>RU050:70786521</t>
  </si>
  <si>
    <t>5168 ССИВ, МО, г. Балашиха, мкр Новое Павлино, ш. Косинское, д.12</t>
  </si>
  <si>
    <t>RU050:17290727</t>
  </si>
  <si>
    <t>95544339-f791-4aec-9946-4b653e4777b6</t>
  </si>
  <si>
    <t>4079 ССИВ РТ, Пестречинский м-ый р-н, Богородское с.п., п. Первое Мая, ул Первомайская, д.1Б</t>
  </si>
  <si>
    <t>RU016:57939030</t>
  </si>
  <si>
    <t>95f901ac-5cf7-40f8-8c2c-4ffe996c1a98</t>
  </si>
  <si>
    <t>5169 ССИВ, ВО, м.р-н Александровский, с.п. Краснопламенское, д. Старая, ул. Центральная, д. 2</t>
  </si>
  <si>
    <t>83595ceb-752a-4da9-a320-86578cf6cb85</t>
  </si>
  <si>
    <t>RU033:09645679</t>
  </si>
  <si>
    <t>RU050:89444479</t>
  </si>
  <si>
    <t>7e7fb6eb-e08c-4d76-954d-912ae459504c</t>
  </si>
  <si>
    <t>5167 ССИВ ТвО, г. Торжок, ш. Ленинградское, д. 47</t>
  </si>
  <si>
    <t>5170 ССИВ МО, г.о. Истра, дер. Котово, д. 75</t>
  </si>
  <si>
    <t>RU069:91246971</t>
  </si>
  <si>
    <t>5a933dce-7f6a-41a3-8992-635ada10c4c4</t>
  </si>
  <si>
    <t>b6d23921-e592-443c-ac5f-fb5ca2a57643</t>
  </si>
  <si>
    <t>RU066:02408918</t>
  </si>
  <si>
    <t>3196 ССИВ г. Екатеринбург, с. Горный Щит, ул. Буденного, стр. 37</t>
  </si>
  <si>
    <t>4080 ССИВ РТ, Лаишевский м-ый р-н, Кирбинское с.п., д Травкино, ул. Березовая, д. 7</t>
  </si>
  <si>
    <t>0fa0ffb2-f94f-48b6-bef1-eb7eb8a3f23b</t>
  </si>
  <si>
    <t>RU016:81326787</t>
  </si>
  <si>
    <t>2310 ООО "Союз Св. Иоанна Воина", Российская Федерация, СПб г, м.о.Юнтолово, Плесецкая ул., д.10, стр.1, эт.1, часть пом. 211Н (пом. №№ 45-51, 53-92; часть пом.43)</t>
  </si>
  <si>
    <t>efce0022-cd50-4ccc-9297-95ff208cc792</t>
  </si>
  <si>
    <t>RU078:15306918</t>
  </si>
  <si>
    <t>5172  ССИВ, КО, Боровский м.р-н, деревня Асеньевское с.п., Тишнево д. , Садовая ул., зд. 55</t>
  </si>
  <si>
    <t>3f65aaf5-c7e0-407a-a16b-b4671ad2f850</t>
  </si>
  <si>
    <t>RU040:46440670</t>
  </si>
  <si>
    <t>5171 ССИВ, ЯО, г. Ростов, Микрорайон №2, д.55, пом. 1</t>
  </si>
  <si>
    <t>ea1c7873-a39a-4dfa-aa01-eb80e397b3b4</t>
  </si>
  <si>
    <t>RU076:68179624</t>
  </si>
  <si>
    <t>4081 ССИВ РТ, г. Казань, ул. Крутая, д 3</t>
  </si>
  <si>
    <t>RU016:21510777</t>
  </si>
  <si>
    <t>6b467846-d6e7-4172-9c67-c55aac9177de</t>
  </si>
  <si>
    <t>RU050:58765986</t>
  </si>
  <si>
    <t>d9914151-5f83-478f-9045-b3423761076e</t>
  </si>
  <si>
    <t>5173 ССИВ МО, г.о. Истра, д Павловское, зд.124</t>
  </si>
  <si>
    <t>5177 ССИВ  ТО, Заокский р-н, р.п.Заокский, ул.Поленова, д.29</t>
  </si>
  <si>
    <t>8e97495a-a2f1-4fc2-be3a-2c447186efc3</t>
  </si>
  <si>
    <t>RU071:50833191</t>
  </si>
  <si>
    <t>5180 ССИВ  ТО, Заокский р-н., р.п. Заокский, д. Никольское, д. 1А</t>
  </si>
  <si>
    <t>03e35c89-da1e-45c7-9f29-cbbdd33080ed</t>
  </si>
  <si>
    <t>RU071:02340218</t>
  </si>
  <si>
    <t>2312 ССИВ ЛО, Всеволожский муниципальный р-н , г. п. им. Свердлова, ул. Ермаковская, д. 37, этаж 1, часть пом. 1-Н (часть комн.№1, комн. №3, комн. №4)</t>
  </si>
  <si>
    <t>716a26a3-40d3-4515-895a-635e980b5508</t>
  </si>
  <si>
    <t>RU047:91864996</t>
  </si>
  <si>
    <t>5175 ССИВ, МО., г.о. Красногорск, г. Красногорск, мкрн. Опалиха, ул. Алябьева, д. 1А</t>
  </si>
  <si>
    <t>e49ded81-9b14-4355-8c59-bc7ff80334a7</t>
  </si>
  <si>
    <t>RU050:34368726</t>
  </si>
  <si>
    <t>a3568ab1-bb3c-4dd7-8d05-7dda996949e8</t>
  </si>
  <si>
    <t>RU047:93224037</t>
  </si>
  <si>
    <t>RU050:48628940</t>
  </si>
  <si>
    <t>80ee6e96-2221-426a-ad64-40eaf4ea8e62</t>
  </si>
  <si>
    <t>5176 ССИВ МО, г.о. Одинцово, с. Ромашково, Рублевский пр., д. 40, к. 2А</t>
  </si>
  <si>
    <t>2313 ССИВ ЛО, Тосненский муниципальный р-н, Тосненское г.п., г. Тосно, ул. Радищева, д.43, пом. 4Н (комн. № 1), часть пом. 1Н (часть комн. №2, комн. №5, комн. №№ 7-18)</t>
  </si>
  <si>
    <t>5181 ССИВ ВО, Александровский р-н, с.п. Следневское, д. Арсаки, проезд Центральный, д.1</t>
  </si>
  <si>
    <t>RU033:05418728</t>
  </si>
  <si>
    <t>7658ccae-f093-40b5-94a8-4870143088b2</t>
  </si>
  <si>
    <t>RU033:89495061</t>
  </si>
  <si>
    <t>565227ee-4811-4b6e-a953-9d1e709d2e7f</t>
  </si>
  <si>
    <t>5182 ССИВ ВО, Александровский р-н, с.п. Каринское, д. Григорово, ул. Шоссейная, д.8.</t>
  </si>
  <si>
    <t>5178 ООО "Союз Св. Иоанна Воина" Российская Федерация, Московская область, Пушкинский район, п. Ашукино, ул. Станционная д. 23а</t>
  </si>
  <si>
    <t>94923c65-55ea-433b-a862-a99e03b1f64e</t>
  </si>
  <si>
    <t>RU050:68740720</t>
  </si>
  <si>
    <t>5184 ССИВ, ВО, м.р-н Александровский, с.п. Следневское, д. Следнево, ш. Струнинское, зд. 4</t>
  </si>
  <si>
    <t>aab305fa-4dad-450f-86dd-1a11513e237a</t>
  </si>
  <si>
    <t>RU033:17287318</t>
  </si>
  <si>
    <t>4082 ССИВ, РТ, Пестречинский район, с. Богородское ул. Центральная д.30,пом.№1-8</t>
  </si>
  <si>
    <t>7f9a3a2c-223f-4c35-82b6-f5a53e08b581</t>
  </si>
  <si>
    <t>RU016:69002622</t>
  </si>
  <si>
    <t>5179 ССИВ г. Москва, ул. Фомичёвой, д. 5, к. 2, пом. 2/1</t>
  </si>
  <si>
    <t>RU077:54908096</t>
  </si>
  <si>
    <t>77a91ecf-e068-41a7-9ee3-60664095deb9</t>
  </si>
  <si>
    <t>5185 ССИВ МО, Раменский городской округ, г. Раменское, Спортивный проезд, дом 7, помещение 1</t>
  </si>
  <si>
    <t>RU050:84095167</t>
  </si>
  <si>
    <t>e65748d5-461a-4350-9ef9-5e5bc8ed85ab</t>
  </si>
  <si>
    <t>5183 ООО "Союз Св. Иоанна Воина", Российская Федерация, Тверская область, Калининский муниципальный р-н, Заволжское с.п., п.Заволжский, зд. 15б</t>
  </si>
  <si>
    <t>99d1cf7c-7eb7-4bbc-9c0f-8773f4981dcc</t>
  </si>
  <si>
    <t>RU069:82482951</t>
  </si>
  <si>
    <t>5186 ССИВ ТО, м-ый р-н Киреевский, городское поселение город Киреевск, г. Киреевск, ул. Гагарина, зд. 12А</t>
  </si>
  <si>
    <t>RU071:60401399</t>
  </si>
  <si>
    <t>997b3116-24eb-4124-9a19-0aade2fdf2d0</t>
  </si>
  <si>
    <t>RU040:71599980</t>
  </si>
  <si>
    <t>df55053a-6c05-4bfb-846c-32fa265b7ae4</t>
  </si>
  <si>
    <t>5188 ССИВ КО, Боровский муниципальный район, сельское поселение деревня Кривское, деревня Городня, д. 76</t>
  </si>
  <si>
    <t>5a972099-bf23-4e23-aaf1-a9361d1ce229</t>
  </si>
  <si>
    <t>RU050:00435579</t>
  </si>
  <si>
    <t>5174 ООО "Союз Св. Иоанна Воина" Российская Федерация, МО, Одинцовский г.о., р.п. Новоивановское, ул. Агрохимиков, стр. 1Б.</t>
  </si>
  <si>
    <t>5190  ООО "Союз Св. Иоанна Воина" Российская Федерация, МО, Одинцовский городской округ, деревня Сивково, ул. Главная, д. 10</t>
  </si>
  <si>
    <t>cd39a441-b83a-4c54-ab9d-27d13061ea97</t>
  </si>
  <si>
    <t>RU050:77214520</t>
  </si>
  <si>
    <t>5187 ООО "Союз Св. Иоанна Воина" Российская Федерация, МО, г. Котельники, мкр. Новые Котельники д.14</t>
  </si>
  <si>
    <t>1e1ff69b-fd0b-4d56-8aec-5060d26d6994</t>
  </si>
  <si>
    <t>RU050:49349129</t>
  </si>
  <si>
    <t>5194 ООО "Союз Св. Иоанна Воина" Российская Федерация, Московская область, городской округ Солнечногорск, деревня Есипово, строение 19Б</t>
  </si>
  <si>
    <t>1f238055-c2b4-4099-9894-6005445f5df1</t>
  </si>
  <si>
    <t>RU050:61162322</t>
  </si>
  <si>
    <t>5189 ООО "Союз Св. Иоанна Воина" Российская Федерация, г. Москва, вн.тер.г. поселение Внуковское, ул. Анны Ахматовой, д. 7</t>
  </si>
  <si>
    <t>c1aee999-a604-4a44-8f62-2ff317be2e90</t>
  </si>
  <si>
    <t>RU077:19893149</t>
  </si>
  <si>
    <t>2315 ООО "Союз Св. Иоанна Воина" Российская Федерация, г. Санкт-Петербург, г. Сестрорецк, ш. Дубковское, д. 9, лит. А, пом. 2-Н</t>
  </si>
  <si>
    <t>79c1c3e8-16b8-4bab-bc07-6126c755112e</t>
  </si>
  <si>
    <t>RU078:06152584</t>
  </si>
  <si>
    <t>4083 ООО "Союз Св. Иоанна Воина" Российская Федерация, Республика Татарстан, Лаишевский муниципальный р-н, Сокуровское сельское поселение, с. Сокуры, ул. Достоевского, д. 9, пом. № 1,2,3</t>
  </si>
  <si>
    <t>2f5d3355-3b06-487c-9b3f-3ea5fa8c3e8c</t>
  </si>
  <si>
    <t>RU016:87894312</t>
  </si>
  <si>
    <t>5192 ООО "Союз Св. Иоанна Воина" Российская Федерация, Московская область, городской округ Ступино, рабочий поселок Михнево, улица Кооперативная, дом 2</t>
  </si>
  <si>
    <t>e3a58a4c-bb13-4e15-a420-a010ef6d0777</t>
  </si>
  <si>
    <t>RU050:36214869</t>
  </si>
  <si>
    <t>5193 ООО "Союз Св. Иоанна Воина" Российская Федерация, Московская область, Раменский городской округ, деревня Кузнецово, улица Придорожная, строение 9</t>
  </si>
  <si>
    <t>4fef02e4-ce81-41ec-bc5d-e4ce15d79218</t>
  </si>
  <si>
    <t>RU050:46583301</t>
  </si>
  <si>
    <t xml:space="preserve"> 2314 ООО "Союз Св. Иоанна Воина" Российская Федерация, Ленинградская область, Всеволожский муниципальный р-н, Всеволожское городское поселение, г. Всеволожск, ул. Плоткина, д. 16, пом. 1-Н</t>
  </si>
  <si>
    <t>50efb78a-7fdc-4a62-8104-36014ef3acc7</t>
  </si>
  <si>
    <t>RU047:20392353</t>
  </si>
  <si>
    <t>5191 ООО "Союз Св. Иоанна Воина", Российская Федерация, Владимирская область, р-н Александровский, МО город Александров, г. Александров, ул. Октябрьская, д. 6</t>
  </si>
  <si>
    <t>b6b96e58-78db-4c3a-a310-4ade83a93be0</t>
  </si>
  <si>
    <t>RU033:85051687</t>
  </si>
  <si>
    <t> 5195 ООО "Союз Св. Иоанна Воина" Российская Федерация, Московская область, г.о. Люберцы, г. Люберцы, мкр Зенино, ЖК Самолет, ул. Камова, д. 1 корп. 2</t>
  </si>
  <si>
    <t>c542868a-6bac-4e4f-bcd6-f5f086ca4c9f</t>
  </si>
  <si>
    <t>RU050:56750306</t>
  </si>
  <si>
    <t>5196 ООО "Союз Св. Иоанна Воина" Российская Федерация, Московская область, Ленинский городской округ, деревня Спасское, дом 25 строение 1</t>
  </si>
  <si>
    <t>550b7936-9148-4731-9b39-617b228215bb</t>
  </si>
  <si>
    <t>RU050:08137030</t>
  </si>
  <si>
    <t>5198 ООО "Союз Св. Иоанна Воина" Российская Федерация, Московская область, г.о. Подольск, город Подольск улица Большая Серпуховская, дом 34/2, пом. 3</t>
  </si>
  <si>
    <t>4f689471-9865-485a-8a35-0ed0144d9946</t>
  </si>
  <si>
    <t>RU050:48444600</t>
  </si>
  <si>
    <t>6160a2a1-a9eb-480a-9aa1-06f78ab899cc</t>
  </si>
  <si>
    <t>RU050:63996309</t>
  </si>
  <si>
    <t>5199 ООО "Союз Св. Иоанна Воина" Российская Федерация, Московская область, г. Долгопрудный, Береговой проезд д.5</t>
  </si>
  <si>
    <t>67cf5fcb-333b-404d-8039-11e3d0ae9538</t>
  </si>
  <si>
    <t>RU066:63471057</t>
  </si>
  <si>
    <t>3198 ООО "Союз Св. Иоанна Воина" Российская Федерация, Свердловская обл., Арамильский г.о., г. Арамиль, ул. Белинского, д. 6А</t>
  </si>
  <si>
    <t>a8842ea2-da56-4bfc-bc58-6fd7b0337ddf</t>
  </si>
  <si>
    <t>RU066:88215447</t>
  </si>
  <si>
    <t>3200 ООО "Союз Св. Иоанна Воина" Российская Федерация, Свердловская область, г.Первоуральск, Московское ш., зд. 6В</t>
  </si>
  <si>
    <t>5197 ООО "Союз Св. Иоанна Воина" Российская Федерация, г.Москва,вн.тер.г. муниципальный округ Перово, ул. Мартеновская, д.6, корп.3, пом. 1Н</t>
  </si>
  <si>
    <t>8aff27c5-6bd6-4441-9a47-c9aa0b068156</t>
  </si>
  <si>
    <t>RU077:88867433</t>
  </si>
  <si>
    <t>5200 ООО "Союз Св. Иоанна Воина" Российская Федерация, г.Москва, ул. Обручева, д.5</t>
  </si>
  <si>
    <t>a0c99917-f0dc-4483-a4fa-2338373b1022</t>
  </si>
  <si>
    <t>RU077:77123824</t>
  </si>
  <si>
    <t>5201 ООО "Союз Св. Иоанна Воина" Российская Федерация, Ярославская обл., городской округ город Ярославль, г. Ярославль, ул.Рылеева, зд. 54</t>
  </si>
  <si>
    <t>9a915d92-6a7d-417f-b92c-ff96adc51ab8</t>
  </si>
  <si>
    <t>RU076:00518575</t>
  </si>
  <si>
    <t>5203 ООО "Союз Св. Иоанна Воина" Российская Федерация, Московская область, городской округ Домодедово, деревня Крюково, строение 31</t>
  </si>
  <si>
    <t>5850465f-63b8-43c9-966d-e06ddee12aa9</t>
  </si>
  <si>
    <t>RU050:70341841</t>
  </si>
  <si>
    <t>3199 ООО "Союз Св. Иоанна Воина" Российская Федерация, Свердловская обл.,г. Полевской,  ул. Максима Горького, д.11а</t>
  </si>
  <si>
    <t>f1cd97c8-ece0-4a60-ace4-f5859fad62bc</t>
  </si>
  <si>
    <t>RU066:29324862</t>
  </si>
  <si>
    <t>5204 ООО "Союз Св. Иоанна Воина" Российская Федерация, город Москва, вн.тер.г. муниципальный округ Ясенево, проспект Новоясеневский, дом 19, корпус 2, помещение 1/1</t>
  </si>
  <si>
    <t>99ac4924-c7ab-4fbe-8b31-75b7826b94cb</t>
  </si>
  <si>
    <t>RU077:56347277</t>
  </si>
  <si>
    <t>4084 ООО "Союз Св. Иоанна Воина" Российская Федерация, Республика Татарстан, Высокогорский муниципальный район, Чернышевское сельское поселение, село Каймары, улица Магистральная, дом 10</t>
  </si>
  <si>
    <t>6a311dac-8a47-4d43-ac40-ac0e77e109a5</t>
  </si>
  <si>
    <t>RU016:19041562</t>
  </si>
  <si>
    <t>5205 ООО "Союз Св. Иоанна Воина" Российская Федерация, Московская область, г.о. Серпухов, г. Пущино, м-н "Г", д. 8а, производственная база ЖЭУ</t>
  </si>
  <si>
    <t>1361a460-9971-4b9e-92b9-3496c50a0ee6</t>
  </si>
  <si>
    <t>RU050:11170482</t>
  </si>
  <si>
    <t>5202 ООО "Союз Св. Иоанна Воина" Российская Федерация, Ярославская область, Переславский р-н, с Нагорье, ул Адмирала Спиридова, д.55</t>
  </si>
  <si>
    <t>59694309-721a-452c-91ed-d0c79b5b7963</t>
  </si>
  <si>
    <t>RU076:00618203</t>
  </si>
  <si>
    <t>5209 ООО "Союз Св. Иоанна Воина" Российская Федерация, Московская область, городской округ Ступино, село Лужники, улица Дорожная, дом 2</t>
  </si>
  <si>
    <t>1a0a79df-15d3-4ded-8327-7b7ad1ab4ab1</t>
  </si>
  <si>
    <t>RU050:96583504</t>
  </si>
  <si>
    <t>4085 ООО "Союз Св. Иоанна Воина" Российская Федерация, Республика Татарстан,Пестречинский муниципальный район, Богородское сельское поселение, д. Куюки, ул. Туманная, д. 2</t>
  </si>
  <si>
    <t>11f74664-d42f-4735-8339-5f669a93a5d8</t>
  </si>
  <si>
    <t>RU016:80449971</t>
  </si>
  <si>
    <t>5208 ООО "Союз Св. Иоанна Воина" Российская Федерация, Московская область, городской округ Королев, город Королев, микрорайон Болшево, улица Спартаковская, дом 1/32, строение 1</t>
  </si>
  <si>
    <t>98991654-6698-4374-826b-fe609211b650</t>
  </si>
  <si>
    <t>RU050:49678189</t>
  </si>
  <si>
    <t>5211 ООО "Союз Св. Иоанна Воина" Российская Федерация, Московская область, Раменский городской округ, город Раменское, улица Ивана Новикова, строение 21</t>
  </si>
  <si>
    <t>2c2f2642-8978-4c7c-b469-e105a079b36a</t>
  </si>
  <si>
    <t>RU050:63452095</t>
  </si>
  <si>
    <t>2317 ООО "Союз Св. Иоанна Воина" Российская Федерация, Санкт-Петербург, внутригородское муниципальное образование города федерального значения Санкт-Петербурга муниципальный округ Правобережный, улица Кржижановского, дом 3, корпус 4, строение 1, часть помещения 1-Н (ч. к. 2, к. 4)</t>
  </si>
  <si>
    <t>51bd7549-6415-4375-a7c8-f91735c25287</t>
  </si>
  <si>
    <t>RU078:87218957</t>
  </si>
  <si>
    <t>5207 ООО "Союз Св. Иоанна Воина" Российская Федерация, Московская область, Орехово-Зуевский г.о., г. Орехово-Зуево, ул. Карла Либкнехта, д. 7</t>
  </si>
  <si>
    <t>494de36e-1dee-49ae-bb89-8bf7f55bae01</t>
  </si>
  <si>
    <t>RU050:01287096</t>
  </si>
  <si>
    <t>5212 ООО "Союз Св. Иоанна Воина" Российская Федерация, г. Москва, вн. тер. г. Муниципальный округ Ярославский, ул. Красная Сосна, д. 3, помещение 4Н</t>
  </si>
  <si>
    <t>6a014ad5-5a03-4ea4-be73-6c5c193dd2d1</t>
  </si>
  <si>
    <t>RU077:92342495</t>
  </si>
  <si>
    <t>5210 ООО "Союз Св. Иоанна Воина" Российская Федерация, Владимирская область, муниципальный район Петушинский, городское поселение город Костерево, улица Пионерская, дом 1</t>
  </si>
  <si>
    <t>31abad99-e776-48dd-89e3-bae1734f26bb</t>
  </si>
  <si>
    <t>RU033:97416474</t>
  </si>
  <si>
    <t>4086 ООО "Союз Св. Иоанна Воина" Российская Федерация, Республика Татарстан, Верхнеуслонский муниципальный район, Набережно-Морквашское сельское поселение, Федеральная автомобильная дорога М7 Волга Территория, километр 777-й, здание 17А</t>
  </si>
  <si>
    <t>af0f91a5-471f-4252-ad5d-a3d071f5e042</t>
  </si>
  <si>
    <t>RU016:17586507</t>
  </si>
  <si>
    <t>3201 ООО "Союз Св. Иоанна Воина" Российская Федерация, Свердловская область, Сысертский район, село Кадниково, улица Карла-Маркса, здание 1А</t>
  </si>
  <si>
    <t>a664aff5-b7a4-4724-8624-08ec1f5c79c7</t>
  </si>
  <si>
    <t>RU066:76273037</t>
  </si>
  <si>
    <t>5214 ООО "Союз Св. Иоанна Воина" Российская Федерация, г. Москва, Коньково, ул. Профсоюзная, д. 104</t>
  </si>
  <si>
    <t>RU077:82358226</t>
  </si>
  <si>
    <t>c3dc2a4b-9d58-4fe3-b3a3-8798aada0601</t>
  </si>
  <si>
    <t> 2316 ООО "Союз Св. Иоанна Воина" Российская Федерация, Ленинградская область, Волосовский муниципальный район, Большеврудское сельское поселение, п. Беседа, здание 14</t>
  </si>
  <si>
    <t>fb1bf776-c179-4ae7-9a9f-790f4716c89f</t>
  </si>
  <si>
    <t>RU047:14017001</t>
  </si>
  <si>
    <t>1563 ООО "Союз Св. Иоанна Воина" Российская Федерация, МО, г.о.Балашиха, г.Балашиха, ул.Заречная, д.25Б</t>
  </si>
  <si>
    <t>1df0508c-275a-4155-ba49-91bee6d3da0a</t>
  </si>
  <si>
    <t>RU050:24914105</t>
  </si>
  <si>
    <t>5218 ООО "Союз Св. Иоанна Воина" Российская Федерация, Московская область, г.о. Чехов, д. Гришенки, ул.Санаторная, д. 10</t>
  </si>
  <si>
    <t>732bca87-ea58-4db1-8225-be73c40211b2</t>
  </si>
  <si>
    <t>RU050:53541030</t>
  </si>
  <si>
    <t>5206 ООО "Союз Св. Иоанна Воина" Российская Федерация, Московская область, г.о. Балашиха, мкр. Железнодорожный, ул. Некрасова, д. 12</t>
  </si>
  <si>
    <t>0dd16093-f85b-4333-9d51-de7b3ed536b4</t>
  </si>
  <si>
    <t>RU050:17681959</t>
  </si>
  <si>
    <t>5213 ООО "Союз Св. Иоанна Воина" Российская Федерация, Владимирская область, р-н Киржачский, МО Филипповское (сельское поселение), с. Заречье, ул. Молодежная, д. 23</t>
  </si>
  <si>
    <t>9767ebf1-6066-40fc-a238-753de5c9bac7</t>
  </si>
  <si>
    <t>RU033:87781054</t>
  </si>
  <si>
    <t>2319 ООО "Союз Св. Иоанна Воина" Российская Федерация, СПБ, п.Шушары, Московское ш., д.262, к.4, стр.1, пом. 3Н</t>
  </si>
  <si>
    <t>016f88f8-7da5-479d-a0bb-9d0d5db8b3c8</t>
  </si>
  <si>
    <t>RU078:63715505</t>
  </si>
  <si>
    <t>3202 ООО "Союз Св. Иоанна Воина" Российская Федерация, Свердловская область, Белоярский р-н, п. Рассоха, ул. Ленина, д.8</t>
  </si>
  <si>
    <t>6ae4e61f-6987-4ba2-a07a-d2dad794678c</t>
  </si>
  <si>
    <t>RU066:75247678</t>
  </si>
  <si>
    <t>5222 ООО "Союз Св. Иоанна Воина" Российская Федерация, Калужская область, Жуковский муниципальный район, сельское поселение село Трубино, с. Трубино, ул. Центральная, здание 1 А</t>
  </si>
  <si>
    <t>7afd7e55-656a-4e51-8a5d-bb79e2b5c529</t>
  </si>
  <si>
    <t>RU040:06306487</t>
  </si>
  <si>
    <t>2321 ООО "Союз Святого Иоанна Воина" Санкт-Петербург, п. Парголово, Приозерское ш., д. 22к2 литер А</t>
  </si>
  <si>
    <t>a11391f8-673d-47f6-945d-de53ff041636</t>
  </si>
  <si>
    <t>RU078:90493526</t>
  </si>
  <si>
    <t>2322 ООО "Союз Св. Иоанна Воина" Российская Федерация, г. Санкт-Петербург, внутригородское муниципальное образование города Санкт-Петербурга поселок Парголово, территория Михайловка, улица Хабаровская, дом 8</t>
  </si>
  <si>
    <t>6e66cb19-6949-4c4b-818e-7b2d8cdf4ab2</t>
  </si>
  <si>
    <t>RU078:90925652</t>
  </si>
  <si>
    <t>2320 ООО "Союз Св. Иоанна Воина" Российская Федерация, Ленинградская область, Лужский муниципальный район, Заклинское сельское поселение, д. Заклинье, ул. Новая, д. 9, комнаты № 1-5</t>
  </si>
  <si>
    <t>f785baad-5536-49f0-8af2-790071b50ce5</t>
  </si>
  <si>
    <t>RU047:19005136</t>
  </si>
  <si>
    <t>0d161a4a-54f8-44b4-b1c4-ddf3db07b7d0</t>
  </si>
  <si>
    <t>RU016:65796131</t>
  </si>
  <si>
    <t>4087 ООО "Союз Св. Иоанна Воина" Российская Федерация, РТ, муниципальный район Лаишевский, сельское поселение Егорьевское, деревня Кзыл-Иль, улица Волжская, д. 99</t>
  </si>
  <si>
    <t>5217 ООО "Союз Св. Иоанна Воина" Российская Федерация, Владимирская область, муниципальный район Киржачский, городское поселение город Киржач, микрорайон Красный Октябрь, улица Садовая, дом 29</t>
  </si>
  <si>
    <t>52a2abc0-49d2-48cc-a4c1-a5e196a53cd8</t>
  </si>
  <si>
    <t>RU033:68951945</t>
  </si>
  <si>
    <t>5220 ООО "Союз Св. Иоанна Воина" Российская Федерация, Московская область, Дмитровский городской округ, поселок Федоровка, дом 23</t>
  </si>
  <si>
    <t>7fb01f12-aee3-4628-aa35-209d5d43db1a</t>
  </si>
  <si>
    <t>RU050:85426879</t>
  </si>
  <si>
    <t>5216 ООО "Союз Св. Иоанна Воина" Российская Федерация, Владимирская область, Киржачский район, МО Першинское (сельское поселение), д. Федеровское, ул. Сельская, д. 12</t>
  </si>
  <si>
    <t>ba99669d-4db0-4179-b5cb-b0c69aa3b73b</t>
  </si>
  <si>
    <t>RU033:86206893</t>
  </si>
  <si>
    <t>5221 ООО "Союз Св. Иоанна Воина" Российская Федерация, Тверская область, городской округ Кашинский, город Кашин, улица Калязинская, дом 39, строение 1</t>
  </si>
  <si>
    <t>RU069:71782280</t>
  </si>
  <si>
    <t>4325c01f-ef43-41f4-bd40-453a021246f0</t>
  </si>
  <si>
    <t>Адрес магазина</t>
  </si>
  <si>
    <t>5219 ООО "Союз Св. Иоанна Воина" Российская Федерация, Владимирская область, р-н Петушинский, г. Покров (городское поселение), г. Покров, ул. Пролетарская, д. 52</t>
  </si>
  <si>
    <t>69e1c6f6-76f9-40ca-8809-86f0a70a07b7</t>
  </si>
  <si>
    <t>RU033:45848012</t>
  </si>
  <si>
    <t>3203 ООО "Союз Св. Иоанна Воина"  Российская Федерация, СО, Белоярский район, п. Прохладный, ул. Аметистовая, стр. 2</t>
  </si>
  <si>
    <t>142827d8-c6b6-4b09-b08a-c7d88b0de2ce</t>
  </si>
  <si>
    <t>RU066:38890759</t>
  </si>
  <si>
    <t>5228 ООО "Союз Св. Иоанна Воина" Российская Федерация, Калужская область, Малоярославецкий р-н, г. Малоярославец, ул. Г. Соколова, д. 34</t>
  </si>
  <si>
    <t>e79c581e-bae3-49b5-810b-a1b48c89f693</t>
  </si>
  <si>
    <t>RU040:80358474</t>
  </si>
  <si>
    <t>5224 ООО "Союз Св. Иоанна Воина" Российская Федерация, Московская область, городской округ Щелково, город Фряново, улица Молодежная, строение 9Б</t>
  </si>
  <si>
    <t>f9807d21-2b60-46cf-b500-dc00f31d314f</t>
  </si>
  <si>
    <t>RU050:43023511</t>
  </si>
  <si>
    <t>5229 ООО "Союз Св. Иоанна Воина" Российская Федерация, Тульская область, Ленинский рн, п/о Плехановский, п. Плеханово, ул. Красноармейская, д. 23</t>
  </si>
  <si>
    <t>8d6fc7b0-563c-43a2-96d3-6909576af043</t>
  </si>
  <si>
    <t>RU071:58351071</t>
  </si>
  <si>
    <t>5223 ООО "Союз Св. Иоанна Воина" Российская Федерация, г. Москва, вн. тер. г. м. о. Южное Бутово, ул. Поляны, д. 5А к. 2, помещения 17Н, 18Н, 19Н, 20Н</t>
  </si>
  <si>
    <t>3322a27b-6a2c-4fdc-86cb-03e8669aea6d</t>
  </si>
  <si>
    <t>RU077:87641174</t>
  </si>
  <si>
    <t>657e68f6-6209-439c-a499-3e6d516ca92a</t>
  </si>
  <si>
    <t>RU050:50599004</t>
  </si>
  <si>
    <t>5225 ООО "Союз Св. Иоанна Воина" Российская Федерация, МО, Одинцовский г.о., д. Солманово, д. 50А, стр. 1</t>
  </si>
  <si>
    <t>5226 ООО "Союз Св. Иоанна Воина" Российская Федерация, МО, го Солнечногорск, д. Пятница, стр. 257/1</t>
  </si>
  <si>
    <t>0d6b05cd-f617-41d5-ac09-ad45c4f8b3ee</t>
  </si>
  <si>
    <t>RU050:97956754</t>
  </si>
  <si>
    <t> 2318 ООО "Союз Св. Иоанна Воина" Российская Федерация, ЛО, Ломоносовский муниципальный район, Горбунковское сельское поселение, д. Средняя Колония, здание 53, строение 2</t>
  </si>
  <si>
    <t>f06f4495-110c-4dfe-bf39-65e595533dec</t>
  </si>
  <si>
    <t>RU047:31261943</t>
  </si>
  <si>
    <t>5227 ООО "Союз Св. Иоанна Воина" Российская Федерация, Московская область, городской округ Егорьевск, деревня Большое Гридино, дом 202</t>
  </si>
  <si>
    <t>5a4c8ea0-b8d6-4df6-8c98-620b55891c4f</t>
  </si>
  <si>
    <t>RU050:96920419</t>
  </si>
  <si>
    <t>4088 ООО "Союз Св. Иоанна Воина" Российская Федерация, Республика Татарстан, Зеленодольский муниципальный район, поселок городского типа Васильево, улица Привокзальная, дом 2А</t>
  </si>
  <si>
    <t>4b8de323-f6da-4c6d-ae89-f4b9ed7b5255</t>
  </si>
  <si>
    <t>RU016:81753214</t>
  </si>
  <si>
    <t>5230 ООО "Союз Св. Иоанна Воина" Российская Федерация, Московская область, г.о. Лобня, г. Лобня, ул. Чехова, д. 33</t>
  </si>
  <si>
    <t>1c61ceab-96af-4050-a284-56b8e596da6a</t>
  </si>
  <si>
    <t>RU050:31172329</t>
  </si>
  <si>
    <t>5232 ООО "Союз Св. Иоанна Воина" Российская Федерация, Московская область, городской округ Чехов, город Чехов, улица Дорожная, строение 2</t>
  </si>
  <si>
    <t>8b083bbb-4805-4239-a461-f8e168ee6ea4</t>
  </si>
  <si>
    <t>RU050:92438671</t>
  </si>
  <si>
    <t xml:space="preserve">5233 ООО "Союз Св. Иоанна Воина" Российская Федерация, Московская область, г.о. Подольск, г. Подольск, проезд Некрасова, д. 13 </t>
  </si>
  <si>
    <t>2fa099d6-2e4f-4c89-b6b9-8b5e57f12d8e</t>
  </si>
  <si>
    <t>RU050:54025970</t>
  </si>
  <si>
    <t>5234 ООО "Союз Св. Иоанна Воина" Российская Федерация, Московская область, городской округ Домодедово, город Домодедово, микрорайон Северный, улица Гагарина, дом 63, помещение магазин промтоваров</t>
  </si>
  <si>
    <t>35e88791-eb33-4969-863a-7f4330c78f19</t>
  </si>
  <si>
    <t>RU050:96605950</t>
  </si>
  <si>
    <t>5235 ООО "Союз Св. Иоанна Воина" Российская Федерация, Московская область, г.о. Домодедово, д. Зиновкино, тер. СИЕСТА Западная, стр. 323</t>
  </si>
  <si>
    <t>68f90520-33f3-4163-9f29-b20daf41469a</t>
  </si>
  <si>
    <t>RU050:80841719</t>
  </si>
  <si>
    <t>4089 ООО "Союз Св. Иоанна Воина" Российская Федерация, Республика Татарстан, Высокогорский муниципальный район, с.п Высокогорское, с Пермяки, ул. Верхняя, д. 76</t>
  </si>
  <si>
    <t>f3e2b1d7-ceef-4a18-9abc-af4819e183a8</t>
  </si>
  <si>
    <t>RU016:70019546</t>
  </si>
  <si>
    <t>3205 ООО "Союз Св. Иоанна Воина" Российская Федерация, Свердловская область, Невьянский район, город Невьянск, улица Матвеева, дом 10, помещение 1</t>
  </si>
  <si>
    <t>3204 ООО "Союз Св. Иоанна Воина" Российская Федерация, Свердловская область, городской округ, город Нижний Тагил, ул. Алтайская, здание 190</t>
  </si>
  <si>
    <t>d153d1c4-c6d9-4407-972b-99a38bcac930</t>
  </si>
  <si>
    <t>RU066:90274494</t>
  </si>
  <si>
    <t>957c0d0f-44a6-4865-90d8-2d4d273f8ba0</t>
  </si>
  <si>
    <t>RU066:45969421</t>
  </si>
  <si>
    <t>5239 ООО "Союз Св. Иоанна Воина" Российская Федерация, Тульская область, р-н Белевский, г. Белев, пл. Октября, д. 8</t>
  </si>
  <si>
    <t>934fcef8-c672-4147-a0ee-b4deeb0d05c1</t>
  </si>
  <si>
    <t>RU071:78913123</t>
  </si>
  <si>
    <t>5231 ООО "Союз Св. Иоанна Воина" Российская Федерация, Владимирская область, городской округ город Владимир, поселок Заклязьменский, улица Зеленая, дом 18, помещение 1</t>
  </si>
  <si>
    <t>7739052c-83eb-4351-bdfa-e8d4760514dd</t>
  </si>
  <si>
    <t>RU033:35595824</t>
  </si>
  <si>
    <t>2324 ООО "Союз Св. Иоанна Воина" Российская Федерация, Ленинградская область, г. Луга, пр-кт Урицкого, д. 47, комната 1,2,3,4</t>
  </si>
  <si>
    <t>8dd5b5f5-30e8-406f-84ab-cb2818d4b64d</t>
  </si>
  <si>
    <t>RU047:01303736</t>
  </si>
  <si>
    <t>5246 ООО "Союз Св. Иоанна Воина" Российская Федерация, Тульская область, Заокский район, сельское поселение Демидовское, с. Ненашево, ул. Кирова, зд. 11Н</t>
  </si>
  <si>
    <t>c6eb76da-e3f6-4b3e-9d2b-b89d22c6f3d1</t>
  </si>
  <si>
    <t>RU071:79641927</t>
  </si>
  <si>
    <t>5236 ООО "Союз Св. Иоанна Воина" Российская Федерация, Московская область, городской округ Балашиха, город Балашиха, улица Некрасова, дом 11А, пом.9</t>
  </si>
  <si>
    <t>d313ab95-1ca7-4339-9706-60cfd0ff30d1</t>
  </si>
  <si>
    <t>RU050:75030226</t>
  </si>
  <si>
    <t>5245 ООО "Союз Св. Иоанна Воина" Российская Федерация, Московская область, городской округ Чехов, город Чехов, улица Гагарина, дом 92, строение 1</t>
  </si>
  <si>
    <t>1c8d98fa-e266-4436-b8e9-0547f73c50e2</t>
  </si>
  <si>
    <t>RU050:65121701</t>
  </si>
  <si>
    <t>5237 ООО "Союз Св. Иоанна Воина" Российская Федерация, Владимирская область, Александровский район, МО г. Александров городское поселение), г. Александров, ул. Ново-Александровская, д. 10</t>
  </si>
  <si>
    <t>b5864b12-69c6-455d-b6e8-56a0609a707f</t>
  </si>
  <si>
    <t>RU033:89652451</t>
  </si>
  <si>
    <t>3206 ООО "Союз Св. Иоанна Воина" Российская Федерация, Свердловская область, Арамильский городской округ, город Арамиль, улица 1 Мая, здание 48</t>
  </si>
  <si>
    <t>da787b25-5bef-4c35-8a56-603db453ec68</t>
  </si>
  <si>
    <t>RU066:53566114</t>
  </si>
  <si>
    <t>5242 ООО "Союз Св. Иоанна Воина" Российская Федерация, Московская область, Рузский городской округ, деревня Сытьково, дом 27А</t>
  </si>
  <si>
    <t>5241 ООО "Союз Св. Иоанна Воина" Российская Федерация, Московская область, Рузский городской округ, село Рождествено, улица Магистральная, дом 1</t>
  </si>
  <si>
    <t>03b04dc5-ef34-4934-a6b1-c2b3e156e075</t>
  </si>
  <si>
    <t>RU050:77833559</t>
  </si>
  <si>
    <t>e6c08e9c-96bd-49bf-8d15-cd4b59c7fb09</t>
  </si>
  <si>
    <t>RU050:76290318</t>
  </si>
  <si>
    <t>64820b78-5465-42f8-8974-fa06d494ed3d</t>
  </si>
  <si>
    <t>RU077:50412511</t>
  </si>
  <si>
    <t>5238 ООО "Союз Св. Иоанна Воина" Российская Федерация, город Москва, вн.тер.г. муниципальный округ Западное Дегунино, улица Пяловская, дом 10, помещение 1Н, 2Н</t>
  </si>
  <si>
    <t>5240 ООО "Союз Св. Иоанна Воина" Российская Федерация, город Москва, вн.тер.г. муниципальный округ Нижегородский, ул. Газгольдерная, д. 10, пом 10Н, комнаты № 1-23</t>
  </si>
  <si>
    <t>aa0cd47f-3644-4a72-a91d-9610e88f2197</t>
  </si>
  <si>
    <t>RU077:42478012</t>
  </si>
  <si>
    <t>45d5da13-5e3c-4922-afbf-2cd63cb9c8b7</t>
  </si>
  <si>
    <t>5243 ООО "Союз Св. Иоанна Воина" Российская Федерация, Московская область, го Красногорск, г. Красногорск, мкр. Опалиха ул. Аннинская, 11</t>
  </si>
  <si>
    <t>RU050:26426132</t>
  </si>
  <si>
    <t>5244 ООО "Союз Св. Иоанна Воина" Российская Федерация, Тверская область, городской округ город Тверь, город Тверь, улица Шишкова, №90</t>
  </si>
  <si>
    <t>97880a6e-ada5-4bdd-8bf1-e330139bec40</t>
  </si>
  <si>
    <t>RU069:13981968</t>
  </si>
  <si>
    <t>2325 ООО "Союз Святого Иоанна Воина" Российская Федерация, Ленинградская область, муниципальный район Лужский, сельское поселение Мшинское, территория Массив Мшинская, территория снт Испытатель, строение 478</t>
  </si>
  <si>
    <t>0c0d36eb-cb82-4a65-bbde-8bdf0ae698dc</t>
  </si>
  <si>
    <t>RU047:06815626</t>
  </si>
  <si>
    <t>5248 ООО "Союз Св. Иоанна Воина" Российская Федерация, Московская область, Богородский городской округ, город Ногинск, улица 28 июня, дом 3Б</t>
  </si>
  <si>
    <t>dfd1ea7d-f7cf-4431-8a4f-d7e9fc6b6824</t>
  </si>
  <si>
    <t>RU050:10717431</t>
  </si>
  <si>
    <t>fb9f3e3b-9eca-4c92-b19b-652a1125a10e</t>
  </si>
  <si>
    <t>RU066:18082031</t>
  </si>
  <si>
    <t>3207 ООО "Союз Св. Иоанна Воина" Российская Федерация, Свердловская область, городской округ Режевской, город Реж, улица Советская, дом 53</t>
  </si>
  <si>
    <t>5251 ООО "Союз Святого Иоанна Воина" Российская Федерация, Московская область, городской округ Ступино, г. Ступино, ул. Андропова, д. 65, пом. 1</t>
  </si>
  <si>
    <t>4100d751-c360-46b4-be6c-89cfd7781b1c</t>
  </si>
  <si>
    <t>RU050:76590072</t>
  </si>
  <si>
    <t>71e8fb07-fde1-470c-9e31-aa655cef894d</t>
  </si>
  <si>
    <t>2323 ООО "Союз Св. Иоанна Воина" Российская Федерация, Ленинградская область, Гатчинский район, д. Покровская, д. 174а</t>
  </si>
  <si>
    <t>RU047:23577653</t>
  </si>
  <si>
    <t>5247 ООО "Союз Святого Иоанна Воина" Российская Федерация, Тверская область, муниципальный округ Калининский, деревня Рязаново, дом 20, помещение 18</t>
  </si>
  <si>
    <t>5249 ООО "Союз Святого Иоанна Воина" Российская Федерация, Тверская область, городской
округ город Тверь, город Тверь, улица Дмитрия Донского, дом 10</t>
  </si>
  <si>
    <t>76d687f7-8893-4569-9074-f6bea1019701</t>
  </si>
  <si>
    <t>RU069:77935942</t>
  </si>
  <si>
    <t>RU069:24046225</t>
  </si>
  <si>
    <t>bd537e9c-846f-4560-ad5b-c2f3f6cea16b</t>
  </si>
  <si>
    <t>5255 ООО "Союз Святого Иоанна Воина", Российская Федерация, Московская область, городской округ Домодедово, деревня Павловское, улица Вокзальная, строение 21г</t>
  </si>
  <si>
    <t>RU050:40234240</t>
  </si>
  <si>
    <t>805243ba-a8a4-4ed4-8394-ca7240c3acb1</t>
  </si>
  <si>
    <t>5252 ООО "Союз Святого Иоанна Воина" Российская Федерация, Московская область, Дмитровский городской округ, село Ольгово, дом 27</t>
  </si>
  <si>
    <t>RU050:70202077</t>
  </si>
  <si>
    <t>171237f5-5e52-4910-b01e-c22b1f0dc64a</t>
  </si>
  <si>
    <t>5256 ООО "Союз Святого Иоанна Воина" Российская Федерация, Тульская область, город Новомосковск, д. 18Дк1, магазин</t>
  </si>
  <si>
    <t>RU071:36155269</t>
  </si>
  <si>
    <t>a48203a5-c357-4665-b342-6a375bf9eb46</t>
  </si>
  <si>
    <t>5254 ООО "Союз Святого Иоанна Воина", Российская федерация, Московская область, городской округ Подольск, город Подольск, ул. Ватутина, д.36, корп. 1, пом. VII</t>
  </si>
  <si>
    <t>83ab9ba6-098e-4652-9d69-ad634e67817e</t>
  </si>
  <si>
    <t>RU050:74783106</t>
  </si>
  <si>
    <t xml:space="preserve">2326 ООО "Союз Святого Иоанна Воина", Российская Федерация, Ленинградская область, Всеволожский муниципальный район, Бугровское сельское поселение, п. Бугры, ул. Полевая, д. 7, часть пом.8, часть пом.9. </t>
  </si>
  <si>
    <t>1ec9837f-6dc9-463a-bd65-7681c27a4c3c</t>
  </si>
  <si>
    <t>RU047:70027910</t>
  </si>
  <si>
    <t>3c257c7d-c756-4122-8335-924a07927f92</t>
  </si>
  <si>
    <t>4090 ООО "Союз Святого Иоанна Воина" Российская Федерация, Республика Татарстан, Верхнеуслонский муниципальный район, с.п. Нижнеуслонское, с. Нижний Услон, ул. Чкалова, д. 17</t>
  </si>
  <si>
    <t>RU016:72170429</t>
  </si>
  <si>
    <t>5261 ООО "Союз Святого Иоанна Воина" Российская Федерация, Московская область, Раменский городской округ, деревня Нестерово, строение 303</t>
  </si>
  <si>
    <t>90f2ebfb-9081-47e0-ba36-3477280cc4e9</t>
  </si>
  <si>
    <t>RU050:00470281</t>
  </si>
  <si>
    <t>5260 ООО "Союз Святого Иоанна Воина" Российская Федерация, Московская область, городской округ Жуковский, город Жуковский, улица Фрунзе, дом 1Б</t>
  </si>
  <si>
    <t>d12c1390-6c05-4e89-8e44-9c44e0f7b93e</t>
  </si>
  <si>
    <t>RU050:51808253</t>
  </si>
  <si>
    <t> 5257 ООО "Союз Святого Иоанна Воина" Российская Федерация, город Москва, вн.тер.г. муниципальный округ Даниловский, улица Трофимова, дом 2/1, помещение 23/2 и помещение 9/1</t>
  </si>
  <si>
    <t>d333d1dc-9b03-4c7e-bee6-e6ae66304044</t>
  </si>
  <si>
    <t>RU077:52108030</t>
  </si>
  <si>
    <t>3209 ООО "Союз Святого Иоанна Воина" Российская Федерация, Свердловская область, г. Верхний Тагил, ул. Маяковского, д. 31а, д. 33.</t>
  </si>
  <si>
    <t>2856b00f-39f0-4457-a3f3-7b1c70b1100c</t>
  </si>
  <si>
    <t>RU066:16917307</t>
  </si>
  <si>
    <t>5262 ООО "Союз Святого Иоанна Воина" Российская Федерация, Московская область, городской округ Жуковский, город Жуковский, улица Нижегородская, дом № 31А, Офис 1,2,3</t>
  </si>
  <si>
    <t>241cfc9c-64c3-4c9f-a48b-2db3a6098f1b</t>
  </si>
  <si>
    <t>RU050:80845814</t>
  </si>
  <si>
    <t xml:space="preserve">5250 ООО "Союз Святого Иоанна Воина" Российская Федерация, Тверская область, муниципальный округ Кимрский, город Кимры, улица 60 лет Октября, дом 9 </t>
  </si>
  <si>
    <t>be0de731-bbe9-4e9e-baeb-d1e76be77700</t>
  </si>
  <si>
    <t>RU069:26474789</t>
  </si>
  <si>
    <t>5258 ООО "Союз Святого Иоанна Воина" Российская Федерация, Московская область, г.о. Павловский Посад, д. Сонино, д.69А, стр.1</t>
  </si>
  <si>
    <t>64207ab4-ec3a-4bf6-ad28-9a46705d2f77</t>
  </si>
  <si>
    <t>RU050:85899307</t>
  </si>
  <si>
    <t>5259 ООО "Союз Святого Иоанна Воина" Российская Федерация, Московская область, Дмитровский г.о., рп. Икша, ул. Технологическая, д.4, корп.1</t>
  </si>
  <si>
    <t>67aab76a-0bed-4af6-acde-76e817badcf8</t>
  </si>
  <si>
    <t>RU050:33649518</t>
  </si>
  <si>
    <t> 2327 ООО "Союз Святого Иоанна Воина" Российская Федерация, Ленинградская область, Приозерский муниципальный район, Сосновское сельское поселение, п. Сосново, ул. Ленинградская, здание 16А</t>
  </si>
  <si>
    <t>d39e77aa-b1db-423a-a005-4cf3fe47fd69</t>
  </si>
  <si>
    <t>RU047:29968645</t>
  </si>
  <si>
    <t>5266 ООО "Союз Святого Иоанна Воина", Российская Федерация, Калужская область, Ферзиковский муниципальный район, сельское поселение "Октябрьский сельсовет", п. Октябрьский, д. 89</t>
  </si>
  <si>
    <t>eec3a123-fdaf-464d-a295-01bd08de3279</t>
  </si>
  <si>
    <t>RU040:61705484</t>
  </si>
  <si>
    <t>5265 ООО "Союз Святого Иоанна Воина" Российская Федерация, Московская область, городской округ Ступино, г. Ступино, ул. Горького, вл. 47, стр. 1</t>
  </si>
  <si>
    <t>RU050:70017139</t>
  </si>
  <si>
    <t>c2d18444-b60e-466f-86e0-fc21f707de4c</t>
  </si>
  <si>
    <t>3208 ООО "Союз Святого Иоанна Воина" Российская Федерация, Свердловская область, городской округ Нижний Тагил, город Нижний Тагил, улица Белогорская, здание 35Б</t>
  </si>
  <si>
    <t>748747f4-1075-462d-a328-5d182029fa76</t>
  </si>
  <si>
    <t>RU066:30607499</t>
  </si>
  <si>
    <t>5264 ООО "Союз Святого Иоанна Воина" Российская Федерация, Московская область, городской округ Мытищи, деревня Пирогово, улица Ильинского, дом 8</t>
  </si>
  <si>
    <t>b786f5f7-aecb-4362-9aea-42727f90438c</t>
  </si>
  <si>
    <t>RU050:57603812</t>
  </si>
  <si>
    <t>5253 ООО "Союз Святого Иоанна Воина", Российская Федерация, Московская область, Одинцовский городской округ, поселок Назарьево, стр.25</t>
  </si>
  <si>
    <t>RU050:77302908</t>
  </si>
  <si>
    <t>a57be9f3-b43e-4cab-95d3-f2c25d280a38</t>
  </si>
  <si>
    <t>2330 ООО "Союз Святого Иоанна Воина" Российская Федерация, Ленинградская область, Выборгский муниципальный район, Рощинское городское поселение, г.п. Рощино, ул. Садовая, д.3.</t>
  </si>
  <si>
    <t>7224b3da-d256-4707-b8da-9fe91a4e9ca4</t>
  </si>
  <si>
    <t>RU047:62362673</t>
  </si>
  <si>
    <t>5263 ООО "Союз Святого Иоанна Воина", Российская Федерация, Тверская область, муниципальный округ Кимрский, город Кимры, проезд Гагарина, дом 5, помещение 1</t>
  </si>
  <si>
    <t>b9ec29ba-0c55-431a-a2ae-2be4be00f703</t>
  </si>
  <si>
    <t>RU069:24651594</t>
  </si>
  <si>
    <t>5271 ООО "Союз Святого Иоанна Воина" Российская Федерация, Московская область, Богородский городской округ, город Ногинск, улица Чапаева, д. 19А</t>
  </si>
  <si>
    <t>52730a15-cef6-41ba-876b-9537091fddb5</t>
  </si>
  <si>
    <t>RU050:13361217</t>
  </si>
  <si>
    <t>5267 ООО "Союз Святого Иоанна Воина" Российская Федерация, Московская область, Ленинский городской округ, село Молоково, бульвар Ново-Молоковский, дом 19, помещение 3,4</t>
  </si>
  <si>
    <t>ac4de72c-daad-425f-8300-08aefb2bd47e</t>
  </si>
  <si>
    <t>RU050:87661550</t>
  </si>
  <si>
    <t>5269 ООО "Союз Святого Иоанна Воина" Российская Федерация, Московская область, г.о. Егорьевск, д. Полбино, ул. Молодежная, д. 8, пом. 3</t>
  </si>
  <si>
    <t>RU050:77163561</t>
  </si>
  <si>
    <t>b5e7d7ec-3082-4a8c-9f79-630a5271f1d9</t>
  </si>
  <si>
    <t>2329 ООО "Союз Святого Иоанна Воина" Российская Федерация, Ленинградская область, Всеволожский муниципальный район, Рахьинское городское поселение, д. Борисова Грива, улица Центральная, здание 28</t>
  </si>
  <si>
    <t>adb22c2a-5b73-43a5-8ea6-caa95fcf68ab</t>
  </si>
  <si>
    <t>RU047:83295435</t>
  </si>
  <si>
    <t>5270 ООО "Союз Святого Иоанна Воина" Российская Федерация, Московская область, г.о. Химки, г. Химки, мкр. Новогорск, ул. Заречная, д. 4, корпус 2</t>
  </si>
  <si>
    <t>3ae0c23e-8f1f-459e-827e-1b7ba7dcc744</t>
  </si>
  <si>
    <t>RU050:09606525</t>
  </si>
  <si>
    <t>5268 ООО "Союз Святого Иоанна Воина" Российская Федерация, г. Москва, вн.тер.г муниципальный округ Коньково, улица Академика Волгина, дом 15, корпус 3, помещение 5/1, помещение 3/1</t>
  </si>
  <si>
    <t>0fa99ea1-3928-4e4c-b825-45f90864c42e</t>
  </si>
  <si>
    <t>RU077:72719413</t>
  </si>
  <si>
    <t>5273 ООО "Союз Святого Иоанна Воина" Российская Федерация, город Москва, вн. тер. г. поселение Филимонковское, улица Харлампиева, дом 50, корпус 2, помещение 1Н</t>
  </si>
  <si>
    <t>de2db84a-0cff-4743-96ff-372d8c6916b5</t>
  </si>
  <si>
    <t>RU077:73584729</t>
  </si>
  <si>
    <t>5272 ООО "Союз Святого Иоанна Воина" Российская Федерация, Московская обл., Ленинский г.о., д. Мисайлово, ул. Первомайская, стр. 126A/1</t>
  </si>
  <si>
    <t>27ec1235-ff1d-4327-a685-7b88546de381</t>
  </si>
  <si>
    <t>RU050:90055939</t>
  </si>
  <si>
    <t>5277 ООО "Союз Святого Иоанна Воина" Российская Федерация, Московская область, Раменский городской округ, деревня Осеченки, территория Автодорога Егорьевское шоссе, километр 14-й, строение 4/1</t>
  </si>
  <si>
    <t>37da5e3f-9ddf-4c8c-aa20-5d7c39aabeb1</t>
  </si>
  <si>
    <t>RU050:89661325</t>
  </si>
  <si>
    <t>d373a81e-b264-41fc-9e7c-91af29072097</t>
  </si>
  <si>
    <t>RU033:74043596</t>
  </si>
  <si>
    <t>4091 ООО "Союз Святого Иоанна Воина" Российская Федерация, Республика Татарстан, городской округ город Казань, город Казань, п.Кульсеитово, улица Главная, дом 2</t>
  </si>
  <si>
    <t>b531b65c-d00b-4df2-bc06-2fd902e11a05</t>
  </si>
  <si>
    <t>RU016:64766839</t>
  </si>
  <si>
    <t>4092 ООО "Союз Святого Иоанна Воина" Российская Федерация, Республика Татарстан, Высокогорский муниципальный район, с. Усады, ул. Советская, д. 53</t>
  </si>
  <si>
    <t>b72968bc-3adc-4cf9-8e1a-9d2b7c3802d0</t>
  </si>
  <si>
    <t>RU016:08004653</t>
  </si>
  <si>
    <t>3210 ООО "Союз Святого Иоанна Воина" Российская Федерация,  Свердловская область, Белоярский городской округ, с. Малобрусянское, ул. Ленина, строение 21</t>
  </si>
  <si>
    <t>8af74362-90b7-4fb7-9c88-52436fda8d30</t>
  </si>
  <si>
    <t>RU066:36996763</t>
  </si>
  <si>
    <t>2331 ООО "Союз Святого Иоанна Воина" Российская Федерация, Новгородская область, городской округ Великий Новгород, город Великий Новгород, улица Большая Санкт-Петербургская, дом 106, корпус 6, комнаты 1,2,4,5,6,7,8,9</t>
  </si>
  <si>
    <t>RU053:10952412</t>
  </si>
  <si>
    <t>bf6f3682-6535-413a-b8a7-8031b612ec07</t>
  </si>
  <si>
    <t>5275 ООО "Союз Святого Иоанна Воина" Российская Федерация, город Москва, вн.тер.г. муниципальный округ Люблино, улица Новороссийская, дом 19, помещение 1/1</t>
  </si>
  <si>
    <t>96da8fad-6865-4f6f-9a6f-50afabf2005a</t>
  </si>
  <si>
    <t>RU077:87172083</t>
  </si>
  <si>
    <t>3211 ООО "Союз Святого Иоанна Воина" Российская Федерация, Свердловская область, Белоярский городской округ, пгт. Белоярский, ул. Юбилейная, строение 42А.</t>
  </si>
  <si>
    <t>38f7cdef-46cc-459d-86b6-8bf8f4f6caf2</t>
  </si>
  <si>
    <t>RU066:83991250</t>
  </si>
  <si>
    <t>5276 ООО "Союз Святого Иоанна Воина" Российская Федерация, г. Москва, пос. Сосенское, ул. Василия Ощепкова, д.3, пом. 33Н, 34Н, 35Н, 36Н</t>
  </si>
  <si>
    <t>68927a42-48ba-47aa-b19a-1aebae4ee7ec</t>
  </si>
  <si>
    <t>RU077:47485353</t>
  </si>
  <si>
    <t>5278 ООО "Союз Святого Иоанна Воина" Российская Федерация, Московская область, городской округ Дмитровский, село Внуково, дом 113</t>
  </si>
  <si>
    <t>RU050:13318973</t>
  </si>
  <si>
    <t>0c49103b-0ff3-464d-96a3-ffc9bf7744fa</t>
  </si>
  <si>
    <t>5280 ООО "Союз Святого Иоанна Воина" Российская Федерация, Владимирская область, муниципальный район Киржачский, сельское поселение Филипповское, деревня Красный Огорок, улица Дачная, дом 5</t>
  </si>
  <si>
    <t>RU033:50360234</t>
  </si>
  <si>
    <t>7e3e41bc-3f3d-45ee-b128-569892a67215</t>
  </si>
  <si>
    <t>5274 ООО "Союз Святого Иоанна Воина" Российская Федерация, Владимирская область, Суздальский муниципальный район, сельское поселение Новоалександровское, д. Зелени, ул. Светлая, здание 2</t>
  </si>
  <si>
    <t>5284 ООО "Союз Святого Иоанна Воина" Российская Федерация, Тульская область, город Тула, улица Академика Насоновой, д. 9А, помещение №228</t>
  </si>
  <si>
    <t>5285 ООО "Союз Святого Иоанна Воина" Российская Федерация, Тульская область, г. Тула, Зареченский район, ул. Октябрьская, д. 77</t>
  </si>
  <si>
    <t>5288 ООО "Союз Святого Иоанна Воина" Российская Федерация, Тульская область, г. Тула, Зареченский район, ул. Токарева, 86-в</t>
  </si>
  <si>
    <t>RU071:63355163</t>
  </si>
  <si>
    <t>fe11a969-f8d3-4927-92ff-3003dfb7df71</t>
  </si>
  <si>
    <t>RU071:81462584</t>
  </si>
  <si>
    <t>31c866ae-8f20-4698-8a44-d98a1cb1acb7</t>
  </si>
  <si>
    <t>RU071:55667705</t>
  </si>
  <si>
    <t>a6f13011-e797-426b-b84e-6756b85d507a</t>
  </si>
  <si>
    <t>5283 ООО "Союз Святого Иоанна Воина" Российская Федерация, Московская область, г.о. Коломна, с. Полурядинки, ул. Зеленая, зд. 1в</t>
  </si>
  <si>
    <t>RU050:22281128</t>
  </si>
  <si>
    <t>633c203b-6a00-4d67-98a0-f763b3bb0bdd</t>
  </si>
  <si>
    <t>5286 ООО "Союз Святого Иоанна Воина" Российская Федерация, Московская область, городской округ Солнечногорск, деревня Вертлино, строение 28А</t>
  </si>
  <si>
    <t>135ddbf4-baeb-4be2-b6f4-98cc18b265fe</t>
  </si>
  <si>
    <t>RU050:88615714</t>
  </si>
  <si>
    <t>5282 ООО "Союз Святого Иоанна Воина" Российская Федерация, г. Москва, вн. тер. н. муниципальный округ Северный, аллея Долгопрудная, дом 15, корпус 4, помещения 4Н, 5Н, 6Н</t>
  </si>
  <si>
    <t>755cc03d-2541-438d-aa10-fda6abd263ab</t>
  </si>
  <si>
    <t>RU077:98974850</t>
  </si>
  <si>
    <t>5287 ООО "Союз Святого Иоанна Воина" Российская Федерация, Московская область, Рузский городской округ, село Покровское, улица Полевая, дом 3А</t>
  </si>
  <si>
    <t>da4fc1e0-0c5e-4382-81e6-0e6bb8abfc5f</t>
  </si>
  <si>
    <t>RU050:02868054</t>
  </si>
  <si>
    <t>2333 ООО "Союз Святого Иоанна Воина", Российская Федерация, Ленинградская область, Всеволожский муниципальный район, Колтушское городское поселение, деревня Хязельки, улица Зеленая, здание 48</t>
  </si>
  <si>
    <t>RU047:94950329</t>
  </si>
  <si>
    <t>302576a7-0f05-4d8d-86a3-851330042f3e</t>
  </si>
  <si>
    <t>5279 ООО "Союз Святого Иоанна Воина" Российская Федерация, Московская область, Ленинский г.о., д. Лопатино, д. 19</t>
  </si>
  <si>
    <t>f6af2577-5cc5-49d1-b1da-c838c2190877</t>
  </si>
  <si>
    <t>RU050:61363130</t>
  </si>
  <si>
    <t>4094 ООО "Союз Святого Иоанна Воина" Российская Федерация, респ. Татарстан, м.р-н Арский, г. Арск, ул. Сибирский тракт, дом 12Б/1</t>
  </si>
  <si>
    <t>RU016:51245955</t>
  </si>
  <si>
    <t>82f5be40-9c82-4a00-8ecb-bbf764c18de2</t>
  </si>
  <si>
    <t>2332 ООО "Союз Святого Иоанна Воина", Российская Федерация, Ленинградская область, Ломоносовский муниципальный район, Аннинское городское поселение, п. Аннино, Шоссейная ул., строение 19б</t>
  </si>
  <si>
    <t>c3831e54-e579-42fe-9a9f-a106e463324d</t>
  </si>
  <si>
    <t>RU047:79814161</t>
  </si>
  <si>
    <t>4093 ООО "Союз Святого Иоанна Воина" Российская Федерация, Республика Татарстан, муниципальный район Пестречинский, сельское поселение Шалинское, территория Автодорога М-7 Волга Москва-Владимир-Нижний Новгород-Казань-Уфа, километр 852-й, здание 2</t>
  </si>
  <si>
    <t>RU016:79770669</t>
  </si>
  <si>
    <t>765b76bf-837c-42cc-8cd6-b927d466f790</t>
  </si>
  <si>
    <t>5290 ООО "Союз Святого Иоанна Воина" Российская Федерация, Московская область, Орехово-Зуевский г. о., д. Коротково, д. 121Б</t>
  </si>
  <si>
    <t>RU050:80648968</t>
  </si>
  <si>
    <t>1c6eb8a7-d15c-4f31-a77b-f0b536233552</t>
  </si>
  <si>
    <t>5291 ООО "Союз Святого Иоанна Воина" Российская Федерация, Московская область, Ленинский городской округ, поселок Мещерино, территория садоводческого некоммерческого товарищества "Изумруд", строение 1</t>
  </si>
  <si>
    <t>b3cf0d75-aff1-48e3-bf0c-f2268b8a3780</t>
  </si>
  <si>
    <t>RU050:10966247</t>
  </si>
  <si>
    <t>3212 ООО  "Союз Святого Иоанна Воина" Российская Федерация, Свердловская область, м.о.Богданович, с.Тыгиш, ул.Ленина, д.22Б</t>
  </si>
  <si>
    <t>3e3cb086-e605-4dd9-ba78-b345c2227128</t>
  </si>
  <si>
    <t>RU066:41444525</t>
  </si>
  <si>
    <t>5289 ООО "Союз Святого Иоанна Воина" Российская Федерация, Московская область, городской округ Люберцы, город Люберцы, проспект Октябрьский, дом 145А</t>
  </si>
  <si>
    <t>8435423c-e780-4261-b81c-b5bb17998575</t>
  </si>
  <si>
    <t>RU050:85594414</t>
  </si>
  <si>
    <t>5294 ООО "Союз Святого Иоанна Воина" Российская Федерация, Владимирская область, р-н Кольчугинский, г.п. Кольчугино, д. Литвиново, улица Садовая, д. 123А</t>
  </si>
  <si>
    <t>3f161b86-8b7f-4ce6-b67f-1156822e0300</t>
  </si>
  <si>
    <t>RU033:96723654</t>
  </si>
  <si>
    <t>5281 ООО "Союз Святого Иоанна Воина" Российская Федерация, Московская область, Солнечногорский го, село Алабушево, ул. Чкалова, строение 32</t>
  </si>
  <si>
    <t>RU050:85485190</t>
  </si>
  <si>
    <t>00fe87b4-153c-4e97-903d-0fe016f74044</t>
  </si>
  <si>
    <t>5292 ООО "Союз Святого Иоанна Воина" Российская Федерация, Московская область, городской округ Подольск, п. Подольской машинно-испытательной станции, ул. Промышленная, д. 1а</t>
  </si>
  <si>
    <t>RU050:90722027</t>
  </si>
  <si>
    <t>76d78327-8129-4fe6-98bf-33aa6c7bdc83</t>
  </si>
  <si>
    <t>5293 ООО "Союз Святого Иоанна Воина" Российская Федерация, Калужская область, г. Калуга, ул. Тарутинская, д. 196/1</t>
  </si>
  <si>
    <t xml:space="preserve">3213 ООО  "Союз Святого Иоанна Воина" Российская Федерация, Свердловская область, м.о.Заречный, кв-л "Ясная Поляна", д.1
</t>
  </si>
  <si>
    <t>8007972d-03a6-4b75-9454-4b8c12c59390</t>
  </si>
  <si>
    <t>RU066:80072895</t>
  </si>
  <si>
    <t>RU040:42912067</t>
  </si>
  <si>
    <t>ca3dcd12-449a-4c6e-81d8-fcf96603f40e</t>
  </si>
  <si>
    <t>4095 ООО "Союз Святого Иоанна Воина" Российская Федерация, Республика Татарстан, Верхнеуслонский муниципальный округ, Шеланговское сельское поселение, село Шеланга, ул. М. Горького, зд.70Б</t>
  </si>
  <si>
    <t>RU016:68012588</t>
  </si>
  <si>
    <t>601a7a81-bf3c-4311-a9eb-26b468ae0f51</t>
  </si>
  <si>
    <t>5295 ООО "Союз Святого Иоанна Воина" Российская Федерация, Владимирская область, м. р-н Александровский, г. п. г. Струнино, г. Струнино, садовое товарищество Загородный, участок 21</t>
  </si>
  <si>
    <t>RU033:88144384</t>
  </si>
  <si>
    <t>eed78e1d-828b-4f82-9dc4-832996112976</t>
  </si>
  <si>
    <t>5296 ООО "Союз Святого Иоанна Воина" Российская Федерация, г. Москва, вн. тер. н. муниципальный округ Ломоносовский, проспект Ленинский, владение 91, строение 1</t>
  </si>
  <si>
    <t>9ebd73a1-0718-4e03-b019-99707ec7b876</t>
  </si>
  <si>
    <t>RU077:30554389</t>
  </si>
  <si>
    <t>5298 ООО "Союз Святого Иоанна Воина" Российская Федерация, Московская область, муниципальный округ Шатура, город Шатура, проспект Ильича, дом 34А, помещение 1</t>
  </si>
  <si>
    <t>RU050:55946950</t>
  </si>
  <si>
    <t>acaf32ce-5b42-4f5e-be02-e5af10cb27ac</t>
  </si>
  <si>
    <t>5303 ООО "Союз Святого Иоанна Воина" Российская Федерация, Московская область, г.о. Ступино, р.п. Михнево, ул. Тепличная, дом 1</t>
  </si>
  <si>
    <t>a725bfce-b724-4cef-b5f7-da88062d2acb</t>
  </si>
  <si>
    <t>RU050:47389361</t>
  </si>
  <si>
    <t>2335 ООО "Союз Святого Иоанна Воина" Российская Федерация, Ленинградская область, Всеволожский муниципальный район, Всеволожское 
городское поселение, г. Всеволожск, проспект Торговый, д. 78</t>
  </si>
  <si>
    <t>a1d24040-8480-4bee-847e-3150bb355ebb</t>
  </si>
  <si>
    <t>RU047:90319766</t>
  </si>
  <si>
    <t>3214 ООО "Союз Святого Иоанна Воина" Российская Федерация, Свердловская область, г. Нижний Тагил, ул. Горбуновская, д. 1д</t>
  </si>
  <si>
    <t>7d51cf07-f96b-4d1a-96a4-55dfce6de4f1</t>
  </si>
  <si>
    <t>RU066:94872522</t>
  </si>
  <si>
    <t>4096 ООО "Союз Святого Иоанна Воина" Российская Федерация, Республика Татарстан, Зеленодольский муниципальный район, Раифское сельское поселение, п. Садовый, улица Зеленая, д. 7</t>
  </si>
  <si>
    <t>RU016:94939703</t>
  </si>
  <si>
    <t>61bd0023-cd2d-4b1c-b1e1-1746e9027b56</t>
  </si>
  <si>
    <t>5297 ООО "Союз Святого Иоанна Воина" Российская Федерация, Ярославская область, Мышкинский муниципальный район, Охотинское сельское поселение, с. Охотино, ул. Труда, дом 10</t>
  </si>
  <si>
    <t>45b8af52-cd3e-4b4f-8f93-9358124fbdbf</t>
  </si>
  <si>
    <t>RU076:36239446</t>
  </si>
  <si>
    <t>5302 ООО "Союз Святого Иоанна Воина" Российская Федерация, Калужская область, Жуковский р-н, г. Белоусово, ул. Садовая, зд. 9</t>
  </si>
  <si>
    <t>RU040:72068518</t>
  </si>
  <si>
    <t>ed283878-e313-4770-9211-8210fae737a5</t>
  </si>
  <si>
    <t>2334 ООО "Союз Святого Иоанна Воина" Российская Федерация, Ленинградская область, Гатчинский район, Сиверское городское поселение, г.п. Сиверский, пер. Строителей, здание 9,  часть комнаты 201, часть комнаты 202, комната 204, комната 205, комната 206</t>
  </si>
  <si>
    <t>RU047:98943199</t>
  </si>
  <si>
    <t>550c017e-bddf-4073-b414-f1c5ac0713af</t>
  </si>
  <si>
    <t>4097 ООО "Союз Святого Иоанна Воина" Российская Федерация, Республика Татарстан, Зеленодольский муниципальный район, г. Зеленодольск, ул. Королева, д. 23</t>
  </si>
  <si>
    <t>RU016:17423407</t>
  </si>
  <si>
    <t>61c28cd6-de26-4f53-be68-3d424e4371ac</t>
  </si>
  <si>
    <t>5309 ООО "Союз Святого Иоанна Воина" Российская Федерация, Московская область, городской округ Ступино, д. Алфимово, ул. Новоселов, д. 19/2</t>
  </si>
  <si>
    <t>RU050:61192573</t>
  </si>
  <si>
    <t>a7d4d587-aee0-4433-a255-e1d664ef069c</t>
  </si>
  <si>
    <t>5308 ООО "Союз Святого Иоанна Воина" Российская Федерация, Московская область, Раменский м.о., д. Кузнецово, ул. Придорожная, стр. 1</t>
  </si>
  <si>
    <t>RU050:99931135</t>
  </si>
  <si>
    <t>8f1eca54-ecae-4430-a2f3-922c842ed0e8</t>
  </si>
  <si>
    <t>5306 ООО "Союз Святого Иоанна Воина" Российская Федерация, Владимирская область, муниципальный район Александровский, городское поселение город Александров, г. Александров, ул. Кольчугинская, д. 48</t>
  </si>
  <si>
    <t>RU033:73681481</t>
  </si>
  <si>
    <t>d0e0ab7b-48b4-45c7-986a-bc8b17c0ce2b</t>
  </si>
  <si>
    <t>5304 ООО "Союз Святого Иоанна Воина" Российская Федерация, Владимирская область, м.р-н Александровский, г.п. город Струнино, ул. Энергетиков, д.25</t>
  </si>
  <si>
    <t>RU033:93482203</t>
  </si>
  <si>
    <t>68ba7015-5947-4ee1-af31-3c03efe7e052</t>
  </si>
  <si>
    <t>5307 ООО "Союз Святого Иоанна Воина" Российская Федерация, Московская область, городской округ Лобня, г. Лобня, ул. Горького, д. 104 строение 2</t>
  </si>
  <si>
    <t>6346e884-df3b-4fff-af9c-42a41f94ef1b</t>
  </si>
  <si>
    <t>RU050:56671972</t>
  </si>
  <si>
    <t>5311 ООО "Союз Святого Иоанна Воина" Российская Федерация, Калужская область, Жуковский район, сельское поселение деревня Верховье, д. Верховье, з/у 1В, з/у 2С</t>
  </si>
  <si>
    <t>RU040:22817007</t>
  </si>
  <si>
    <t>5e24e91e-138e-474e-94b5-1fc9aabb52b7</t>
  </si>
  <si>
    <t>5310 ООО "Союз Святого Иоанна Воина" Российская Федерация, Тверская область, Калининский муниципальный округ, д. Неготино, ул. Придорожная, зд. 2</t>
  </si>
  <si>
    <t>e09ce8d5-1550-4b0e-9890-3a870cff7cfc</t>
  </si>
  <si>
    <t>RU069:39348605</t>
  </si>
  <si>
    <t>5305 ООО "Союз Святого Иоанна Воина" Российская Федерация, Владимирская область, муниципальный район Киржачский, сельское поселение Першинское, деревня Финеево, улица Центральная, дом 34а</t>
  </si>
  <si>
    <t>RU033:13249297</t>
  </si>
  <si>
    <t>719fa5d0-bdb6-41e0-af5f-f1c0a8c984d8</t>
  </si>
  <si>
    <t>5299 ООО "Союз Святого Иоанна Воина" Российская Федерация, г. Москва, ул. 5-я Парковая, д. 54, корпус 2, Помещение 1П</t>
  </si>
  <si>
    <t>RU077:88599242</t>
  </si>
  <si>
    <t>b1509089-85ea-40fc-af6e-0208a1b681b1</t>
  </si>
  <si>
    <t>5301 ООО "Союз Святого Иоанна Воина" Российская Федерация, г. Москва, вн.тер.гор. муниципальный округ Гагаринский, проспект Ленинский, д. 66</t>
  </si>
  <si>
    <t>5316 ООО "Союз Святого Иоанна Воина" Российская Федерация, Московская область, городской округ Домодедово, город Домодедово, микрорайон Белые Столбы, территория КП Рэд, строение 455</t>
  </si>
  <si>
    <t>RU077:45456989</t>
  </si>
  <si>
    <t>93d50e79-c2ea-4352-a748-9dadf77a7643</t>
  </si>
  <si>
    <t>RU050:19199746</t>
  </si>
  <si>
    <t>f297856a-cb9d-471a-bb84-a26fce4207b6</t>
  </si>
  <si>
    <t xml:space="preserve">5314 ООО "Союз Святого Иоанна Воина" Российская Федерация, Московская область, городской округ Одинцовский, г. Одинцово, территория ДСК Сельскохозяйственный, шоссе Буденновское, стр. 14А </t>
  </si>
  <si>
    <t>556aff2b-df14-463f-8cf4-55d404e02dd2</t>
  </si>
  <si>
    <t>RU050:29861173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</si>
</sst>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charset val="204"/>
      <scheme val="minor"/>
    </font>
    <font>
      <sz val="10"/>
      <name val="Arial Cyr"/>
      <charset val="204"/>
    </font>
    <font>
      <b/>
      <sz val="12"/>
      <color theme="1"/>
      <name val="Calibri"/>
      <family val="2"/>
      <charset val="204"/>
      <scheme val="minor"/>
    </font>
    <font>
      <sz val="12"/>
      <color theme="1"/>
      <name val="Calibri"/>
      <family val="2"/>
      <charset val="204"/>
      <scheme val="minor"/>
    </font>
    <font>
      <sz val="12"/>
      <color rgb="FF393939"/>
      <name val="Calibri"/>
      <family val="2"/>
      <charset val="204"/>
    </font>
    <font>
      <sz val="12"/>
      <color theme="1"/>
      <name val="Calibri"/>
      <family val="2"/>
      <charset val="204"/>
    </font>
    <font>
      <sz val="11"/>
      <color rgb="FF000000"/>
      <name val="Arial"/>
      <family val="2"/>
      <charset val="204"/>
    </font>
    <font>
      <sz val="11"/>
      <color rgb="FF1F497D"/>
      <name val="Calibri"/>
      <family val="2"/>
      <charset val="204"/>
      <scheme val="minor"/>
    </font>
    <font>
      <sz val="10"/>
      <color rgb="FF393939"/>
      <name val="Arial"/>
      <family val="2"/>
      <charset val="204"/>
    </font>
    <font>
      <i/>
      <sz val="11"/>
      <color rgb="FF1F497D"/>
      <name val="Calibri"/>
      <family val="2"/>
      <charset val="204"/>
      <scheme val="minor"/>
    </font>
    <font>
      <b/>
      <sz val="12"/>
      <color theme="1"/>
      <name val="Calibri"/>
      <family val="2"/>
      <charset val="204"/>
    </font>
    <font>
      <sz val="12"/>
      <name val="Calibri"/>
      <family val="2"/>
      <charset val="204"/>
    </font>
    <font>
      <b/>
      <sz val="12"/>
      <color rgb="FFFF0000"/>
      <name val="Calibri"/>
      <family val="2"/>
      <charset val="204"/>
    </font>
    <font>
      <sz val="12"/>
      <color rgb="FFFF0000"/>
      <name val="Calibri"/>
      <family val="2"/>
      <charset val="204"/>
    </font>
    <font>
      <sz val="12"/>
      <color rgb="FF000000"/>
      <name val="Calibri"/>
      <family val="2"/>
      <charset val="204"/>
    </font>
    <font>
      <sz val="11"/>
      <color theme="1"/>
      <name val="Calibri"/>
      <family val="2"/>
      <charset val="204"/>
    </font>
    <font>
      <sz val="12"/>
      <name val="Calibri"/>
      <family val="2"/>
      <charset val="204"/>
      <scheme val="minor"/>
    </font>
    <font>
      <sz val="11"/>
      <color rgb="FF000000"/>
      <name val="Calibri"/>
      <family val="2"/>
      <charset val="204"/>
    </font>
    <font>
      <sz val="12"/>
      <color rgb="FF393939"/>
      <name val="Arial"/>
      <family val="2"/>
      <charset val="204"/>
    </font>
    <font>
      <sz val="12"/>
      <color rgb="FF393939"/>
      <name val="Calibri"/>
      <family val="2"/>
      <charset val="204"/>
      <scheme val="minor"/>
    </font>
    <font>
      <u/>
      <sz val="11"/>
      <color theme="10"/>
      <name val="Calibri"/>
      <family val="2"/>
      <charset val="204"/>
      <scheme val="minor"/>
    </font>
    <font>
      <sz val="11"/>
      <color rgb="FF000000"/>
      <name val="Calibri"/>
      <family val="2"/>
      <charset val="204"/>
      <scheme val="minor"/>
    </font>
    <font>
      <sz val="12"/>
      <color rgb="FF000000"/>
      <name val="Calibri"/>
      <family val="2"/>
      <charset val="204"/>
      <scheme val="minor"/>
    </font>
    <font>
      <b/>
      <u/>
      <sz val="11"/>
      <color theme="1"/>
      <name val="Calibri"/>
      <family val="2"/>
      <charset val="204"/>
      <scheme val="minor"/>
    </font>
    <font>
      <b/>
      <u/>
      <sz val="11"/>
      <color rgb="FF000000"/>
      <name val="Calibri"/>
      <family val="2"/>
      <charset val="204"/>
      <scheme val="minor"/>
    </font>
    <font>
      <sz val="11"/>
      <name val="Calibri"/>
      <family val="2"/>
      <charset val="204"/>
    </font>
    <font>
      <sz val="11"/>
      <color rgb="FF393939"/>
      <name val="Arial"/>
      <family val="2"/>
      <charset val="204"/>
    </font>
    <font>
      <sz val="11"/>
      <name val="Calibri"/>
      <family val="2"/>
      <charset val="204"/>
      <scheme val="minor"/>
    </font>
    <font>
      <sz val="12"/>
      <color rgb="FF000000"/>
      <name val="Times New Roman"/>
      <family val="1"/>
      <charset val="204"/>
    </font>
    <font>
      <sz val="12"/>
      <color theme="1"/>
      <name val="Calibri Light"/>
      <family val="2"/>
      <charset val="204"/>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rgb="FFFFFFFF"/>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0" fillId="0" borderId="0" applyNumberFormat="0" applyFill="0" applyBorder="0" applyAlignment="0" applyProtection="0"/>
  </cellStyleXfs>
  <cellXfs count="124">
    <xf numFmtId="0" fontId="0" fillId="0" borderId="0" xfId="0"/>
    <xf numFmtId="0" fontId="2" fillId="3" borderId="1" xfId="0" applyFont="1" applyFill="1" applyBorder="1" applyAlignment="1">
      <alignment horizontal="center"/>
    </xf>
    <xf numFmtId="0" fontId="3" fillId="3" borderId="0" xfId="0" applyFont="1" applyFill="1"/>
    <xf numFmtId="0" fontId="3" fillId="3" borderId="1" xfId="0" applyFont="1" applyFill="1" applyBorder="1"/>
    <xf numFmtId="0" fontId="0" fillId="0" borderId="0" xfId="0" applyAlignment="1">
      <alignment vertical="center"/>
    </xf>
    <xf numFmtId="11" fontId="0" fillId="0" borderId="0" xfId="0" applyNumberFormat="1"/>
    <xf numFmtId="0" fontId="3" fillId="0" borderId="0" xfId="0" applyFont="1" applyAlignment="1">
      <alignment horizontal="left" vertical="center"/>
    </xf>
    <xf numFmtId="0" fontId="3" fillId="0" borderId="0" xfId="0" applyFont="1"/>
    <xf numFmtId="0" fontId="6" fillId="0" borderId="0" xfId="0" applyFont="1"/>
    <xf numFmtId="0" fontId="6" fillId="2" borderId="1" xfId="0" applyFont="1" applyFill="1" applyBorder="1"/>
    <xf numFmtId="0" fontId="5" fillId="3" borderId="1" xfId="0" applyFont="1" applyFill="1" applyBorder="1"/>
    <xf numFmtId="0" fontId="7" fillId="0" borderId="0" xfId="0" applyFont="1"/>
    <xf numFmtId="0" fontId="3" fillId="3" borderId="0" xfId="0" applyFont="1" applyFill="1" applyAlignment="1">
      <alignment vertical="center"/>
    </xf>
    <xf numFmtId="0" fontId="0" fillId="2" borderId="0" xfId="0" applyFill="1"/>
    <xf numFmtId="0" fontId="0" fillId="4" borderId="0" xfId="0" applyFill="1"/>
    <xf numFmtId="0" fontId="0" fillId="0" borderId="0" xfId="0" applyFill="1"/>
    <xf numFmtId="0" fontId="8" fillId="0" borderId="0" xfId="0" applyFont="1"/>
    <xf numFmtId="0" fontId="8" fillId="4" borderId="0" xfId="0" applyFont="1" applyFill="1"/>
    <xf numFmtId="0" fontId="9" fillId="0" borderId="0" xfId="0" applyFont="1" applyAlignment="1">
      <alignment vertical="center"/>
    </xf>
    <xf numFmtId="0" fontId="5" fillId="3" borderId="0" xfId="0" applyFont="1" applyFill="1"/>
    <xf numFmtId="0" fontId="3" fillId="0" borderId="0" xfId="0" applyFont="1" applyAlignment="1">
      <alignment vertical="center"/>
    </xf>
    <xf numFmtId="0" fontId="0" fillId="0" borderId="0" xfId="0" applyFont="1" applyBorder="1" applyAlignment="1">
      <alignment vertical="center"/>
    </xf>
    <xf numFmtId="0" fontId="0" fillId="0" borderId="0" xfId="0" applyFont="1" applyBorder="1"/>
    <xf numFmtId="0" fontId="15" fillId="3" borderId="0" xfId="0" applyFont="1" applyFill="1" applyBorder="1"/>
    <xf numFmtId="0" fontId="0" fillId="0" borderId="0" xfId="0" applyFont="1"/>
    <xf numFmtId="0" fontId="5" fillId="3" borderId="0" xfId="0" applyFont="1" applyFill="1" applyBorder="1"/>
    <xf numFmtId="0" fontId="17" fillId="0" borderId="0" xfId="0" applyFont="1" applyBorder="1"/>
    <xf numFmtId="0" fontId="15" fillId="3" borderId="0" xfId="0" applyFont="1" applyFill="1"/>
    <xf numFmtId="0" fontId="0" fillId="0" borderId="0" xfId="0" applyBorder="1"/>
    <xf numFmtId="0" fontId="0" fillId="0" borderId="0" xfId="0" applyBorder="1" applyAlignment="1">
      <alignment vertical="center"/>
    </xf>
    <xf numFmtId="0" fontId="0" fillId="0" borderId="0" xfId="0" applyBorder="1" applyAlignment="1">
      <alignment horizontal="left" vertical="top"/>
    </xf>
    <xf numFmtId="0" fontId="0" fillId="0" borderId="0" xfId="0" applyFill="1" applyBorder="1" applyAlignment="1">
      <alignment horizontal="left" vertical="top"/>
    </xf>
    <xf numFmtId="0" fontId="0" fillId="0" borderId="0" xfId="0" applyFill="1" applyBorder="1" applyAlignment="1">
      <alignment vertical="top"/>
    </xf>
    <xf numFmtId="0" fontId="15" fillId="3" borderId="1" xfId="0" applyFont="1" applyFill="1" applyBorder="1"/>
    <xf numFmtId="0" fontId="0" fillId="0" borderId="1" xfId="0" applyFont="1" applyBorder="1" applyAlignment="1">
      <alignment vertical="center"/>
    </xf>
    <xf numFmtId="0" fontId="20" fillId="0" borderId="0" xfId="2"/>
    <xf numFmtId="0" fontId="21" fillId="0" borderId="0" xfId="0" applyFont="1" applyBorder="1"/>
    <xf numFmtId="0" fontId="0" fillId="0" borderId="0" xfId="0"/>
    <xf numFmtId="0" fontId="5" fillId="3" borderId="1" xfId="0" applyFont="1" applyFill="1" applyBorder="1"/>
    <xf numFmtId="0" fontId="22" fillId="5" borderId="0" xfId="0" applyFont="1" applyFill="1" applyBorder="1" applyAlignment="1">
      <alignment vertical="center" wrapText="1"/>
    </xf>
    <xf numFmtId="0" fontId="21" fillId="5" borderId="0" xfId="0" applyFont="1" applyFill="1" applyBorder="1" applyAlignment="1">
      <alignment vertical="center" wrapText="1"/>
    </xf>
    <xf numFmtId="0" fontId="24" fillId="0" borderId="0" xfId="0" applyFont="1"/>
    <xf numFmtId="0" fontId="23" fillId="0" borderId="0" xfId="0" applyFont="1"/>
    <xf numFmtId="0" fontId="23" fillId="0" borderId="0" xfId="0" applyFont="1" applyAlignment="1">
      <alignment vertical="center"/>
    </xf>
    <xf numFmtId="0" fontId="7" fillId="0" borderId="0" xfId="0" applyFont="1" applyAlignment="1">
      <alignment vertical="center"/>
    </xf>
    <xf numFmtId="0" fontId="24" fillId="0" borderId="0" xfId="0" applyFont="1" applyAlignment="1">
      <alignment vertical="center"/>
    </xf>
    <xf numFmtId="0" fontId="5" fillId="3" borderId="1" xfId="0" applyFont="1" applyFill="1" applyBorder="1" applyAlignment="1">
      <alignment wrapText="1"/>
    </xf>
    <xf numFmtId="0" fontId="3" fillId="3" borderId="1" xfId="0" applyFont="1" applyFill="1" applyBorder="1" applyAlignment="1">
      <alignment vertical="center"/>
    </xf>
    <xf numFmtId="0" fontId="25" fillId="3" borderId="0" xfId="0" applyFont="1" applyFill="1" applyBorder="1"/>
    <xf numFmtId="0" fontId="15" fillId="0" borderId="0" xfId="0" applyFont="1" applyFill="1"/>
    <xf numFmtId="0" fontId="15" fillId="0" borderId="0" xfId="0" applyFont="1" applyFill="1" applyBorder="1"/>
    <xf numFmtId="0" fontId="5" fillId="2" borderId="1" xfId="0" applyFont="1" applyFill="1" applyBorder="1"/>
    <xf numFmtId="0" fontId="0" fillId="3" borderId="0" xfId="0" applyFont="1" applyFill="1" applyBorder="1" applyAlignment="1">
      <alignment horizontal="left" vertical="top"/>
    </xf>
    <xf numFmtId="0" fontId="0" fillId="3" borderId="0" xfId="0" applyFill="1"/>
    <xf numFmtId="0" fontId="3" fillId="0" borderId="1" xfId="0" applyFont="1" applyBorder="1"/>
    <xf numFmtId="0" fontId="15" fillId="3" borderId="0" xfId="0" applyFont="1" applyFill="1" applyBorder="1" applyAlignment="1">
      <alignment horizontal="left"/>
    </xf>
    <xf numFmtId="0" fontId="5" fillId="3" borderId="1" xfId="0" applyFont="1" applyFill="1" applyBorder="1" applyAlignment="1">
      <alignment horizontal="left"/>
    </xf>
    <xf numFmtId="0" fontId="5" fillId="0" borderId="1" xfId="0" applyFont="1" applyFill="1" applyBorder="1"/>
    <xf numFmtId="0" fontId="27" fillId="3" borderId="0" xfId="0" applyFont="1" applyFill="1" applyBorder="1" applyAlignment="1">
      <alignment horizontal="left" vertical="top"/>
    </xf>
    <xf numFmtId="0" fontId="28" fillId="0" borderId="0" xfId="0" applyFont="1"/>
    <xf numFmtId="11" fontId="5" fillId="2" borderId="1" xfId="0" applyNumberFormat="1" applyFont="1" applyFill="1" applyBorder="1"/>
    <xf numFmtId="0" fontId="3" fillId="3" borderId="4" xfId="0" applyFont="1" applyFill="1" applyBorder="1" applyAlignment="1">
      <alignment horizontal="left" vertical="center"/>
    </xf>
    <xf numFmtId="0" fontId="3" fillId="0" borderId="1" xfId="0" applyFont="1" applyBorder="1" applyAlignment="1">
      <alignment wrapText="1"/>
    </xf>
    <xf numFmtId="0" fontId="19" fillId="3" borderId="1" xfId="0" applyFont="1" applyFill="1" applyBorder="1"/>
    <xf numFmtId="0" fontId="10" fillId="3" borderId="1" xfId="0" applyFont="1" applyFill="1" applyBorder="1" applyAlignment="1">
      <alignment horizontal="center"/>
    </xf>
    <xf numFmtId="11" fontId="5" fillId="3" borderId="1" xfId="0" applyNumberFormat="1" applyFont="1" applyFill="1" applyBorder="1"/>
    <xf numFmtId="0" fontId="11" fillId="3" borderId="1" xfId="0" applyFont="1" applyFill="1" applyBorder="1"/>
    <xf numFmtId="0" fontId="5" fillId="3" borderId="1" xfId="0" applyFont="1" applyFill="1" applyBorder="1" applyAlignment="1">
      <alignment horizontal="left" vertical="center"/>
    </xf>
    <xf numFmtId="0" fontId="4" fillId="3" borderId="1" xfId="0" applyFont="1" applyFill="1" applyBorder="1"/>
    <xf numFmtId="0" fontId="22" fillId="3" borderId="1" xfId="0" applyFont="1" applyFill="1" applyBorder="1" applyAlignment="1">
      <alignment vertical="center" wrapText="1"/>
    </xf>
    <xf numFmtId="0" fontId="5" fillId="3" borderId="1" xfId="0" applyFont="1" applyFill="1" applyBorder="1" applyAlignment="1">
      <alignment vertical="center"/>
    </xf>
    <xf numFmtId="0" fontId="14" fillId="3" borderId="1" xfId="0" applyFont="1" applyFill="1" applyBorder="1"/>
    <xf numFmtId="0" fontId="22" fillId="3" borderId="1" xfId="0" applyFont="1" applyFill="1" applyBorder="1"/>
    <xf numFmtId="0" fontId="16" fillId="3" borderId="1" xfId="0" applyFont="1" applyFill="1" applyBorder="1"/>
    <xf numFmtId="0" fontId="18" fillId="3" borderId="1" xfId="0" applyFont="1" applyFill="1" applyBorder="1"/>
    <xf numFmtId="0" fontId="3" fillId="3" borderId="1" xfId="0" applyFont="1" applyFill="1" applyBorder="1" applyAlignment="1">
      <alignment horizontal="left" vertical="top"/>
    </xf>
    <xf numFmtId="0" fontId="5" fillId="3" borderId="1" xfId="0" applyFont="1" applyFill="1" applyBorder="1" applyAlignment="1">
      <alignment horizontal="right"/>
    </xf>
    <xf numFmtId="0" fontId="5" fillId="3" borderId="2" xfId="0" applyFont="1" applyFill="1" applyBorder="1"/>
    <xf numFmtId="11" fontId="19" fillId="3" borderId="1" xfId="0" applyNumberFormat="1" applyFont="1" applyFill="1" applyBorder="1"/>
    <xf numFmtId="0" fontId="11" fillId="3" borderId="1" xfId="0" applyFont="1" applyFill="1" applyBorder="1" applyAlignment="1">
      <alignment vertical="center" wrapText="1"/>
    </xf>
    <xf numFmtId="0" fontId="5" fillId="3" borderId="3" xfId="0" applyFont="1" applyFill="1" applyBorder="1"/>
    <xf numFmtId="0" fontId="5" fillId="3" borderId="4" xfId="0" applyFont="1" applyFill="1" applyBorder="1"/>
    <xf numFmtId="0" fontId="26" fillId="3" borderId="1" xfId="0" applyFont="1" applyFill="1" applyBorder="1"/>
    <xf numFmtId="0" fontId="5" fillId="3" borderId="1" xfId="0" applyFont="1" applyFill="1" applyBorder="1" applyAlignment="1">
      <alignment horizontal="right" vertical="top"/>
    </xf>
    <xf numFmtId="0" fontId="5" fillId="3" borderId="1" xfId="0" applyFont="1" applyFill="1" applyBorder="1" applyAlignment="1">
      <alignment horizontal="left" vertical="top" wrapText="1"/>
    </xf>
    <xf numFmtId="0" fontId="19" fillId="3" borderId="1" xfId="0" applyFont="1" applyFill="1" applyBorder="1" applyAlignment="1">
      <alignment horizontal="left" vertical="top"/>
    </xf>
    <xf numFmtId="0" fontId="3" fillId="3" borderId="1" xfId="0" applyNumberFormat="1" applyFont="1" applyFill="1" applyBorder="1" applyAlignment="1">
      <alignment horizontal="left" vertical="top"/>
    </xf>
    <xf numFmtId="0" fontId="28" fillId="3" borderId="1" xfId="0" applyFont="1" applyFill="1" applyBorder="1"/>
    <xf numFmtId="0" fontId="5" fillId="3" borderId="1" xfId="0" applyFont="1" applyFill="1" applyBorder="1" applyAlignment="1">
      <alignment vertical="center" wrapText="1"/>
    </xf>
    <xf numFmtId="0" fontId="16" fillId="3" borderId="1" xfId="0" applyFont="1" applyFill="1" applyBorder="1" applyAlignment="1">
      <alignment horizontal="left" vertical="top"/>
    </xf>
    <xf numFmtId="0" fontId="3" fillId="3" borderId="1" xfId="0" applyFont="1" applyFill="1" applyBorder="1" applyAlignment="1">
      <alignment horizontal="right"/>
    </xf>
    <xf numFmtId="0" fontId="3" fillId="3" borderId="1" xfId="0" applyFont="1" applyFill="1" applyBorder="1" applyAlignment="1">
      <alignment horizontal="left"/>
    </xf>
    <xf numFmtId="0" fontId="12" fillId="3" borderId="1" xfId="0" applyFont="1" applyFill="1" applyBorder="1" applyAlignment="1">
      <alignment horizontal="center"/>
    </xf>
    <xf numFmtId="0" fontId="13" fillId="3" borderId="1" xfId="0" applyFont="1" applyFill="1" applyBorder="1"/>
    <xf numFmtId="0" fontId="29" fillId="0" borderId="0" xfId="0" applyFont="1"/>
    <xf numFmtId="0" fontId="15" fillId="3" borderId="0" xfId="0" applyFont="1" applyFill="1" applyBorder="1" applyAlignment="1">
      <alignment wrapText="1"/>
    </xf>
    <xf numFmtId="0" fontId="0" fillId="3" borderId="1" xfId="0" applyFill="1" applyBorder="1"/>
    <xf numFmtId="0" fontId="0" fillId="3" borderId="1" xfId="0" applyFill="1" applyBorder="1" applyAlignment="1">
      <alignment horizontal="left" wrapText="1"/>
    </xf>
    <xf numFmtId="0" fontId="3" fillId="3" borderId="1" xfId="0" applyFont="1" applyFill="1" applyBorder="1" applyAlignment="1">
      <alignment horizontal="right" vertical="center"/>
    </xf>
    <xf numFmtId="0" fontId="3" fillId="3" borderId="1" xfId="0" applyFont="1" applyFill="1" applyBorder="1" applyAlignment="1">
      <alignment horizontal="left" wrapText="1"/>
    </xf>
    <xf numFmtId="0" fontId="19" fillId="3" borderId="0" xfId="0" applyFont="1" applyFill="1" applyBorder="1"/>
    <xf numFmtId="0" fontId="0" fillId="3" borderId="1" xfId="0" applyFill="1" applyBorder="1" applyAlignment="1">
      <alignment horizontal="left" vertical="top" wrapText="1"/>
    </xf>
    <xf numFmtId="0" fontId="0" fillId="0" borderId="1" xfId="0" applyFill="1" applyBorder="1" applyAlignment="1">
      <alignment wrapText="1"/>
    </xf>
    <xf numFmtId="0" fontId="5" fillId="0" borderId="0" xfId="0" applyFont="1" applyFill="1"/>
    <xf numFmtId="0" fontId="5" fillId="0" borderId="3" xfId="0" applyFont="1" applyFill="1" applyBorder="1"/>
    <xf numFmtId="0" fontId="3" fillId="0" borderId="3" xfId="0" applyFont="1" applyFill="1" applyBorder="1" applyAlignment="1">
      <alignment wrapText="1"/>
    </xf>
    <xf numFmtId="0" fontId="5" fillId="0" borderId="0" xfId="0" applyFont="1" applyFill="1" applyBorder="1"/>
    <xf numFmtId="0" fontId="5" fillId="0" borderId="5" xfId="0" applyFont="1" applyFill="1" applyBorder="1"/>
    <xf numFmtId="0" fontId="3" fillId="0" borderId="1" xfId="0" applyFont="1" applyFill="1" applyBorder="1" applyAlignment="1">
      <alignment wrapText="1"/>
    </xf>
    <xf numFmtId="0" fontId="5" fillId="0" borderId="1" xfId="0" applyFont="1" applyFill="1" applyBorder="1" applyAlignment="1">
      <alignment wrapText="1"/>
    </xf>
    <xf numFmtId="0" fontId="3" fillId="0" borderId="1" xfId="0" applyFont="1" applyFill="1" applyBorder="1" applyAlignment="1">
      <alignment horizontal="right" vertical="center"/>
    </xf>
    <xf numFmtId="0" fontId="3" fillId="0" borderId="1" xfId="0" applyFont="1" applyFill="1" applyBorder="1" applyAlignment="1">
      <alignment horizontal="left" wrapText="1"/>
    </xf>
    <xf numFmtId="0" fontId="0" fillId="0" borderId="1" xfId="0" applyFill="1" applyBorder="1" applyAlignment="1">
      <alignment horizontal="left" vertical="center" wrapText="1"/>
    </xf>
    <xf numFmtId="0" fontId="0" fillId="0" borderId="1" xfId="0" applyFill="1" applyBorder="1" applyAlignment="1"/>
    <xf numFmtId="0" fontId="11" fillId="0" borderId="1" xfId="0" applyFont="1" applyFill="1" applyBorder="1"/>
    <xf numFmtId="0" fontId="27" fillId="0" borderId="1" xfId="0" applyFont="1" applyFill="1" applyBorder="1" applyAlignment="1">
      <alignment wrapText="1"/>
    </xf>
    <xf numFmtId="0" fontId="11" fillId="0" borderId="1" xfId="0" applyFont="1" applyFill="1" applyBorder="1" applyAlignment="1">
      <alignment wrapText="1"/>
    </xf>
    <xf numFmtId="0" fontId="0" fillId="3" borderId="1" xfId="0" applyFill="1" applyBorder="1" applyAlignment="1">
      <alignment wrapText="1"/>
    </xf>
    <xf numFmtId="0" fontId="0" fillId="0" borderId="3" xfId="0" applyFill="1" applyBorder="1" applyAlignment="1">
      <alignment wrapText="1"/>
    </xf>
    <xf numFmtId="0" fontId="0" fillId="0" borderId="1" xfId="0" applyFont="1" applyFill="1" applyBorder="1" applyAlignment="1">
      <alignment wrapText="1"/>
    </xf>
    <xf numFmtId="0" fontId="0" fillId="3" borderId="1" xfId="0" applyFont="1" applyFill="1" applyBorder="1" applyAlignment="1">
      <alignment wrapText="1"/>
    </xf>
    <xf numFmtId="0" fontId="3" fillId="3" borderId="0" xfId="0" applyFont="1" applyFill="1" applyAlignment="1">
      <alignment horizontal="center"/>
    </xf>
    <xf numFmtId="0" fontId="11" fillId="2" borderId="1" xfId="0" applyFont="1" applyFill="1" applyBorder="1"/>
    <xf numFmtId="0" fontId="27" fillId="2" borderId="1" xfId="0" applyFont="1" applyFill="1" applyBorder="1" applyAlignment="1">
      <alignment wrapText="1"/>
    </xf>
  </cellXfs>
  <cellStyles count="3">
    <cellStyle name="Гиперссылка" xfId="2" builtinId="8"/>
    <cellStyle name="Обычный" xfId="0" builtinId="0"/>
    <cellStyle name="Обычный 2" xfId="1"/>
  </cellStyles>
  <dxfs count="2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0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59"/>
  <sheetViews>
    <sheetView tabSelected="1" zoomScale="80" zoomScaleNormal="80" workbookViewId="0">
      <pane ySplit="1" topLeftCell="A1533" activePane="bottomLeft" state="frozen"/>
      <selection pane="bottomLeft" activeCell="D1552" sqref="B1552:D1552"/>
    </sheetView>
  </sheetViews>
  <sheetFormatPr defaultColWidth="60.42578125" defaultRowHeight="15.75" x14ac:dyDescent="0.25"/>
  <cols>
    <col min="1" max="1" width="32" style="19" customWidth="1"/>
    <col min="2" max="2" width="144.85546875" style="19" customWidth="1"/>
    <col min="3" max="3" width="47.5703125" style="19" customWidth="1"/>
    <col min="4" max="16384" width="60.42578125" style="19"/>
  </cols>
  <sheetData>
    <row r="1" spans="1:4" s="103" customFormat="1" x14ac:dyDescent="0.25">
      <c r="A1" s="64" t="s">
        <v>1717</v>
      </c>
      <c r="B1" s="64" t="s">
        <v>6437</v>
      </c>
      <c r="C1" s="64" t="s">
        <v>0</v>
      </c>
      <c r="D1" s="64" t="s">
        <v>1718</v>
      </c>
    </row>
    <row r="2" spans="1:4" s="103" customFormat="1" x14ac:dyDescent="0.25">
      <c r="A2" s="38">
        <v>1002</v>
      </c>
      <c r="B2" s="38" t="s">
        <v>3</v>
      </c>
      <c r="C2" s="38" t="s">
        <v>2</v>
      </c>
      <c r="D2" s="38" t="s">
        <v>4</v>
      </c>
    </row>
    <row r="3" spans="1:4" s="103" customFormat="1" x14ac:dyDescent="0.25">
      <c r="A3" s="38">
        <v>1004</v>
      </c>
      <c r="B3" s="38" t="s">
        <v>6</v>
      </c>
      <c r="C3" s="38" t="s">
        <v>5</v>
      </c>
      <c r="D3" s="38" t="s">
        <v>7</v>
      </c>
    </row>
    <row r="4" spans="1:4" s="103" customFormat="1" x14ac:dyDescent="0.25">
      <c r="A4" s="38">
        <v>1005</v>
      </c>
      <c r="B4" s="38" t="s">
        <v>9</v>
      </c>
      <c r="C4" s="38" t="s">
        <v>8</v>
      </c>
      <c r="D4" s="38" t="s">
        <v>10</v>
      </c>
    </row>
    <row r="5" spans="1:4" s="103" customFormat="1" x14ac:dyDescent="0.25">
      <c r="A5" s="38">
        <v>1006</v>
      </c>
      <c r="B5" s="38" t="s">
        <v>12</v>
      </c>
      <c r="C5" s="38" t="s">
        <v>11</v>
      </c>
      <c r="D5" s="38" t="s">
        <v>13</v>
      </c>
    </row>
    <row r="6" spans="1:4" s="103" customFormat="1" x14ac:dyDescent="0.25">
      <c r="A6" s="38">
        <v>1008</v>
      </c>
      <c r="B6" s="38" t="s">
        <v>15</v>
      </c>
      <c r="C6" s="38" t="s">
        <v>14</v>
      </c>
      <c r="D6" s="38" t="s">
        <v>16</v>
      </c>
    </row>
    <row r="7" spans="1:4" s="103" customFormat="1" x14ac:dyDescent="0.25">
      <c r="A7" s="38">
        <v>1009</v>
      </c>
      <c r="B7" s="38" t="s">
        <v>18</v>
      </c>
      <c r="C7" s="38" t="s">
        <v>17</v>
      </c>
      <c r="D7" s="38" t="s">
        <v>19</v>
      </c>
    </row>
    <row r="8" spans="1:4" s="103" customFormat="1" x14ac:dyDescent="0.25">
      <c r="A8" s="38">
        <v>1010</v>
      </c>
      <c r="B8" s="38" t="s">
        <v>21</v>
      </c>
      <c r="C8" s="38" t="s">
        <v>20</v>
      </c>
      <c r="D8" s="38" t="s">
        <v>22</v>
      </c>
    </row>
    <row r="9" spans="1:4" s="103" customFormat="1" x14ac:dyDescent="0.25">
      <c r="A9" s="38">
        <v>1011</v>
      </c>
      <c r="B9" s="38" t="s">
        <v>24</v>
      </c>
      <c r="C9" s="38" t="s">
        <v>23</v>
      </c>
      <c r="D9" s="38" t="s">
        <v>25</v>
      </c>
    </row>
    <row r="10" spans="1:4" s="103" customFormat="1" x14ac:dyDescent="0.25">
      <c r="A10" s="38">
        <v>1013</v>
      </c>
      <c r="B10" s="38" t="s">
        <v>27</v>
      </c>
      <c r="C10" s="38" t="s">
        <v>26</v>
      </c>
      <c r="D10" s="38" t="s">
        <v>28</v>
      </c>
    </row>
    <row r="11" spans="1:4" s="103" customFormat="1" x14ac:dyDescent="0.25">
      <c r="A11" s="38">
        <v>1014</v>
      </c>
      <c r="B11" s="38" t="s">
        <v>30</v>
      </c>
      <c r="C11" s="38" t="s">
        <v>29</v>
      </c>
      <c r="D11" s="38" t="s">
        <v>31</v>
      </c>
    </row>
    <row r="12" spans="1:4" s="103" customFormat="1" x14ac:dyDescent="0.25">
      <c r="A12" s="38">
        <v>1015</v>
      </c>
      <c r="B12" s="38" t="s">
        <v>33</v>
      </c>
      <c r="C12" s="38" t="s">
        <v>32</v>
      </c>
      <c r="D12" s="38" t="s">
        <v>34</v>
      </c>
    </row>
    <row r="13" spans="1:4" s="103" customFormat="1" x14ac:dyDescent="0.25">
      <c r="A13" s="38">
        <v>1016</v>
      </c>
      <c r="B13" s="38" t="s">
        <v>36</v>
      </c>
      <c r="C13" s="38" t="s">
        <v>35</v>
      </c>
      <c r="D13" s="38" t="s">
        <v>37</v>
      </c>
    </row>
    <row r="14" spans="1:4" s="103" customFormat="1" x14ac:dyDescent="0.25">
      <c r="A14" s="38">
        <v>1018</v>
      </c>
      <c r="B14" s="38" t="s">
        <v>39</v>
      </c>
      <c r="C14" s="38" t="s">
        <v>38</v>
      </c>
      <c r="D14" s="38" t="s">
        <v>40</v>
      </c>
    </row>
    <row r="15" spans="1:4" s="103" customFormat="1" x14ac:dyDescent="0.25">
      <c r="A15" s="38">
        <v>1019</v>
      </c>
      <c r="B15" s="38" t="s">
        <v>42</v>
      </c>
      <c r="C15" s="38" t="s">
        <v>41</v>
      </c>
      <c r="D15" s="38" t="s">
        <v>43</v>
      </c>
    </row>
    <row r="16" spans="1:4" s="103" customFormat="1" x14ac:dyDescent="0.25">
      <c r="A16" s="38">
        <v>1022</v>
      </c>
      <c r="B16" s="38" t="s">
        <v>45</v>
      </c>
      <c r="C16" s="38" t="s">
        <v>44</v>
      </c>
      <c r="D16" s="38" t="s">
        <v>46</v>
      </c>
    </row>
    <row r="17" spans="1:4" s="103" customFormat="1" x14ac:dyDescent="0.25">
      <c r="A17" s="38">
        <v>1024</v>
      </c>
      <c r="B17" s="38" t="s">
        <v>48</v>
      </c>
      <c r="C17" s="38" t="s">
        <v>47</v>
      </c>
      <c r="D17" s="38" t="s">
        <v>49</v>
      </c>
    </row>
    <row r="18" spans="1:4" s="103" customFormat="1" x14ac:dyDescent="0.25">
      <c r="A18" s="38">
        <v>1025</v>
      </c>
      <c r="B18" s="38" t="s">
        <v>51</v>
      </c>
      <c r="C18" s="38" t="s">
        <v>50</v>
      </c>
      <c r="D18" s="38" t="s">
        <v>52</v>
      </c>
    </row>
    <row r="19" spans="1:4" s="103" customFormat="1" x14ac:dyDescent="0.25">
      <c r="A19" s="38">
        <v>1026</v>
      </c>
      <c r="B19" s="38" t="s">
        <v>54</v>
      </c>
      <c r="C19" s="38" t="s">
        <v>53</v>
      </c>
      <c r="D19" s="38" t="s">
        <v>55</v>
      </c>
    </row>
    <row r="20" spans="1:4" s="103" customFormat="1" x14ac:dyDescent="0.25">
      <c r="A20" s="38">
        <v>1027</v>
      </c>
      <c r="B20" s="38" t="s">
        <v>57</v>
      </c>
      <c r="C20" s="38" t="s">
        <v>56</v>
      </c>
      <c r="D20" s="38" t="s">
        <v>58</v>
      </c>
    </row>
    <row r="21" spans="1:4" s="103" customFormat="1" x14ac:dyDescent="0.25">
      <c r="A21" s="38">
        <v>1028</v>
      </c>
      <c r="B21" s="38" t="s">
        <v>60</v>
      </c>
      <c r="C21" s="38" t="s">
        <v>59</v>
      </c>
      <c r="D21" s="38" t="s">
        <v>61</v>
      </c>
    </row>
    <row r="22" spans="1:4" s="103" customFormat="1" x14ac:dyDescent="0.25">
      <c r="A22" s="38">
        <v>1029</v>
      </c>
      <c r="B22" s="38" t="s">
        <v>63</v>
      </c>
      <c r="C22" s="38" t="s">
        <v>62</v>
      </c>
      <c r="D22" s="38" t="s">
        <v>64</v>
      </c>
    </row>
    <row r="23" spans="1:4" s="103" customFormat="1" x14ac:dyDescent="0.25">
      <c r="A23" s="38">
        <v>1030</v>
      </c>
      <c r="B23" s="38" t="s">
        <v>66</v>
      </c>
      <c r="C23" s="38" t="s">
        <v>65</v>
      </c>
      <c r="D23" s="38" t="s">
        <v>67</v>
      </c>
    </row>
    <row r="24" spans="1:4" s="103" customFormat="1" x14ac:dyDescent="0.25">
      <c r="A24" s="38">
        <v>1031</v>
      </c>
      <c r="B24" s="38" t="s">
        <v>69</v>
      </c>
      <c r="C24" s="38" t="s">
        <v>68</v>
      </c>
      <c r="D24" s="38" t="s">
        <v>70</v>
      </c>
    </row>
    <row r="25" spans="1:4" s="103" customFormat="1" x14ac:dyDescent="0.25">
      <c r="A25" s="38">
        <v>1032</v>
      </c>
      <c r="B25" s="38" t="s">
        <v>72</v>
      </c>
      <c r="C25" s="38" t="s">
        <v>71</v>
      </c>
      <c r="D25" s="38" t="s">
        <v>73</v>
      </c>
    </row>
    <row r="26" spans="1:4" s="103" customFormat="1" x14ac:dyDescent="0.25">
      <c r="A26" s="38">
        <v>1034</v>
      </c>
      <c r="B26" s="38" t="s">
        <v>75</v>
      </c>
      <c r="C26" s="38" t="s">
        <v>74</v>
      </c>
      <c r="D26" s="38" t="s">
        <v>76</v>
      </c>
    </row>
    <row r="27" spans="1:4" s="103" customFormat="1" x14ac:dyDescent="0.25">
      <c r="A27" s="38">
        <v>1035</v>
      </c>
      <c r="B27" s="38" t="s">
        <v>78</v>
      </c>
      <c r="C27" s="38" t="s">
        <v>77</v>
      </c>
      <c r="D27" s="38" t="s">
        <v>79</v>
      </c>
    </row>
    <row r="28" spans="1:4" s="103" customFormat="1" x14ac:dyDescent="0.25">
      <c r="A28" s="38">
        <v>1036</v>
      </c>
      <c r="B28" s="38" t="s">
        <v>81</v>
      </c>
      <c r="C28" s="38" t="s">
        <v>80</v>
      </c>
      <c r="D28" s="38" t="s">
        <v>82</v>
      </c>
    </row>
    <row r="29" spans="1:4" s="103" customFormat="1" x14ac:dyDescent="0.25">
      <c r="A29" s="38">
        <v>1037</v>
      </c>
      <c r="B29" s="38" t="s">
        <v>84</v>
      </c>
      <c r="C29" s="38" t="s">
        <v>83</v>
      </c>
      <c r="D29" s="38" t="s">
        <v>85</v>
      </c>
    </row>
    <row r="30" spans="1:4" s="103" customFormat="1" x14ac:dyDescent="0.25">
      <c r="A30" s="38">
        <v>1038</v>
      </c>
      <c r="B30" s="38" t="s">
        <v>87</v>
      </c>
      <c r="C30" s="38" t="s">
        <v>86</v>
      </c>
      <c r="D30" s="38" t="s">
        <v>88</v>
      </c>
    </row>
    <row r="31" spans="1:4" s="103" customFormat="1" x14ac:dyDescent="0.25">
      <c r="A31" s="38">
        <v>1039</v>
      </c>
      <c r="B31" s="38" t="s">
        <v>90</v>
      </c>
      <c r="C31" s="38" t="s">
        <v>89</v>
      </c>
      <c r="D31" s="38" t="s">
        <v>91</v>
      </c>
    </row>
    <row r="32" spans="1:4" s="103" customFormat="1" x14ac:dyDescent="0.25">
      <c r="A32" s="38">
        <v>1040</v>
      </c>
      <c r="B32" s="38" t="s">
        <v>93</v>
      </c>
      <c r="C32" s="38" t="s">
        <v>92</v>
      </c>
      <c r="D32" s="38" t="s">
        <v>94</v>
      </c>
    </row>
    <row r="33" spans="1:4" s="103" customFormat="1" x14ac:dyDescent="0.25">
      <c r="A33" s="38">
        <v>1041</v>
      </c>
      <c r="B33" s="38" t="s">
        <v>96</v>
      </c>
      <c r="C33" s="38" t="s">
        <v>95</v>
      </c>
      <c r="D33" s="38" t="s">
        <v>97</v>
      </c>
    </row>
    <row r="34" spans="1:4" s="103" customFormat="1" x14ac:dyDescent="0.25">
      <c r="A34" s="38">
        <v>1042</v>
      </c>
      <c r="B34" s="38" t="s">
        <v>99</v>
      </c>
      <c r="C34" s="38" t="s">
        <v>98</v>
      </c>
      <c r="D34" s="38" t="s">
        <v>100</v>
      </c>
    </row>
    <row r="35" spans="1:4" s="103" customFormat="1" x14ac:dyDescent="0.25">
      <c r="A35" s="38">
        <v>1043</v>
      </c>
      <c r="B35" s="38" t="s">
        <v>102</v>
      </c>
      <c r="C35" s="38" t="s">
        <v>101</v>
      </c>
      <c r="D35" s="38" t="s">
        <v>103</v>
      </c>
    </row>
    <row r="36" spans="1:4" s="103" customFormat="1" x14ac:dyDescent="0.25">
      <c r="A36" s="38">
        <v>1044</v>
      </c>
      <c r="B36" s="38" t="s">
        <v>105</v>
      </c>
      <c r="C36" s="38" t="s">
        <v>104</v>
      </c>
      <c r="D36" s="38" t="s">
        <v>106</v>
      </c>
    </row>
    <row r="37" spans="1:4" s="103" customFormat="1" x14ac:dyDescent="0.25">
      <c r="A37" s="38">
        <v>1045</v>
      </c>
      <c r="B37" s="38" t="s">
        <v>108</v>
      </c>
      <c r="C37" s="38" t="s">
        <v>107</v>
      </c>
      <c r="D37" s="38" t="s">
        <v>109</v>
      </c>
    </row>
    <row r="38" spans="1:4" s="103" customFormat="1" x14ac:dyDescent="0.25">
      <c r="A38" s="38">
        <v>1046</v>
      </c>
      <c r="B38" s="38" t="s">
        <v>111</v>
      </c>
      <c r="C38" s="38" t="s">
        <v>110</v>
      </c>
      <c r="D38" s="38" t="s">
        <v>112</v>
      </c>
    </row>
    <row r="39" spans="1:4" s="103" customFormat="1" x14ac:dyDescent="0.25">
      <c r="A39" s="38">
        <v>1047</v>
      </c>
      <c r="B39" s="38" t="s">
        <v>114</v>
      </c>
      <c r="C39" s="38" t="s">
        <v>113</v>
      </c>
      <c r="D39" s="38" t="s">
        <v>115</v>
      </c>
    </row>
    <row r="40" spans="1:4" s="103" customFormat="1" x14ac:dyDescent="0.25">
      <c r="A40" s="38">
        <v>1048</v>
      </c>
      <c r="B40" s="38" t="s">
        <v>117</v>
      </c>
      <c r="C40" s="38" t="s">
        <v>116</v>
      </c>
      <c r="D40" s="38" t="s">
        <v>118</v>
      </c>
    </row>
    <row r="41" spans="1:4" s="103" customFormat="1" x14ac:dyDescent="0.25">
      <c r="A41" s="38">
        <v>1049</v>
      </c>
      <c r="B41" s="38" t="s">
        <v>120</v>
      </c>
      <c r="C41" s="38" t="s">
        <v>119</v>
      </c>
      <c r="D41" s="38" t="s">
        <v>121</v>
      </c>
    </row>
    <row r="42" spans="1:4" s="103" customFormat="1" x14ac:dyDescent="0.25">
      <c r="A42" s="38">
        <v>1050</v>
      </c>
      <c r="B42" s="38" t="s">
        <v>123</v>
      </c>
      <c r="C42" s="38" t="s">
        <v>122</v>
      </c>
      <c r="D42" s="38" t="s">
        <v>124</v>
      </c>
    </row>
    <row r="43" spans="1:4" s="103" customFormat="1" x14ac:dyDescent="0.25">
      <c r="A43" s="38">
        <v>1053</v>
      </c>
      <c r="B43" s="38" t="s">
        <v>126</v>
      </c>
      <c r="C43" s="38" t="s">
        <v>125</v>
      </c>
      <c r="D43" s="38" t="s">
        <v>127</v>
      </c>
    </row>
    <row r="44" spans="1:4" s="103" customFormat="1" x14ac:dyDescent="0.25">
      <c r="A44" s="38">
        <v>1054</v>
      </c>
      <c r="B44" s="38" t="s">
        <v>129</v>
      </c>
      <c r="C44" s="38" t="s">
        <v>128</v>
      </c>
      <c r="D44" s="38" t="s">
        <v>130</v>
      </c>
    </row>
    <row r="45" spans="1:4" s="103" customFormat="1" x14ac:dyDescent="0.25">
      <c r="A45" s="38">
        <v>1055</v>
      </c>
      <c r="B45" s="38" t="s">
        <v>132</v>
      </c>
      <c r="C45" s="38" t="s">
        <v>131</v>
      </c>
      <c r="D45" s="38" t="s">
        <v>133</v>
      </c>
    </row>
    <row r="46" spans="1:4" s="103" customFormat="1" x14ac:dyDescent="0.25">
      <c r="A46" s="38">
        <v>1056</v>
      </c>
      <c r="B46" s="38" t="s">
        <v>135</v>
      </c>
      <c r="C46" s="38" t="s">
        <v>134</v>
      </c>
      <c r="D46" s="38" t="s">
        <v>136</v>
      </c>
    </row>
    <row r="47" spans="1:4" s="103" customFormat="1" x14ac:dyDescent="0.25">
      <c r="A47" s="38">
        <v>1057</v>
      </c>
      <c r="B47" s="38" t="s">
        <v>138</v>
      </c>
      <c r="C47" s="38" t="s">
        <v>137</v>
      </c>
      <c r="D47" s="38" t="s">
        <v>139</v>
      </c>
    </row>
    <row r="48" spans="1:4" s="103" customFormat="1" x14ac:dyDescent="0.25">
      <c r="A48" s="38">
        <v>1058</v>
      </c>
      <c r="B48" s="38" t="s">
        <v>141</v>
      </c>
      <c r="C48" s="38" t="s">
        <v>140</v>
      </c>
      <c r="D48" s="38" t="s">
        <v>142</v>
      </c>
    </row>
    <row r="49" spans="1:4" s="103" customFormat="1" x14ac:dyDescent="0.25">
      <c r="A49" s="38">
        <v>1059</v>
      </c>
      <c r="B49" s="38" t="s">
        <v>144</v>
      </c>
      <c r="C49" s="38" t="s">
        <v>143</v>
      </c>
      <c r="D49" s="38" t="s">
        <v>145</v>
      </c>
    </row>
    <row r="50" spans="1:4" s="103" customFormat="1" x14ac:dyDescent="0.25">
      <c r="A50" s="38">
        <v>1060</v>
      </c>
      <c r="B50" s="38" t="s">
        <v>147</v>
      </c>
      <c r="C50" s="38" t="s">
        <v>146</v>
      </c>
      <c r="D50" s="38" t="s">
        <v>148</v>
      </c>
    </row>
    <row r="51" spans="1:4" s="103" customFormat="1" x14ac:dyDescent="0.25">
      <c r="A51" s="38">
        <v>1061</v>
      </c>
      <c r="B51" s="38" t="s">
        <v>150</v>
      </c>
      <c r="C51" s="38" t="s">
        <v>149</v>
      </c>
      <c r="D51" s="38" t="s">
        <v>151</v>
      </c>
    </row>
    <row r="52" spans="1:4" s="103" customFormat="1" x14ac:dyDescent="0.25">
      <c r="A52" s="38">
        <v>1062</v>
      </c>
      <c r="B52" s="38" t="s">
        <v>153</v>
      </c>
      <c r="C52" s="38" t="s">
        <v>152</v>
      </c>
      <c r="D52" s="38" t="s">
        <v>154</v>
      </c>
    </row>
    <row r="53" spans="1:4" s="103" customFormat="1" x14ac:dyDescent="0.25">
      <c r="A53" s="38">
        <v>1063</v>
      </c>
      <c r="B53" s="38" t="s">
        <v>156</v>
      </c>
      <c r="C53" s="38" t="s">
        <v>155</v>
      </c>
      <c r="D53" s="38" t="s">
        <v>157</v>
      </c>
    </row>
    <row r="54" spans="1:4" s="103" customFormat="1" x14ac:dyDescent="0.25">
      <c r="A54" s="38">
        <v>1064</v>
      </c>
      <c r="B54" s="38" t="s">
        <v>159</v>
      </c>
      <c r="C54" s="38" t="s">
        <v>158</v>
      </c>
      <c r="D54" s="38" t="s">
        <v>160</v>
      </c>
    </row>
    <row r="55" spans="1:4" s="103" customFormat="1" x14ac:dyDescent="0.25">
      <c r="A55" s="38">
        <v>1065</v>
      </c>
      <c r="B55" s="38" t="s">
        <v>162</v>
      </c>
      <c r="C55" s="38" t="s">
        <v>161</v>
      </c>
      <c r="D55" s="38" t="s">
        <v>163</v>
      </c>
    </row>
    <row r="56" spans="1:4" s="103" customFormat="1" x14ac:dyDescent="0.25">
      <c r="A56" s="38">
        <v>1066</v>
      </c>
      <c r="B56" s="38" t="s">
        <v>165</v>
      </c>
      <c r="C56" s="38" t="s">
        <v>164</v>
      </c>
      <c r="D56" s="38" t="s">
        <v>166</v>
      </c>
    </row>
    <row r="57" spans="1:4" s="103" customFormat="1" x14ac:dyDescent="0.25">
      <c r="A57" s="38">
        <v>1067</v>
      </c>
      <c r="B57" s="38" t="s">
        <v>168</v>
      </c>
      <c r="C57" s="38" t="s">
        <v>167</v>
      </c>
      <c r="D57" s="38" t="s">
        <v>169</v>
      </c>
    </row>
    <row r="58" spans="1:4" s="103" customFormat="1" x14ac:dyDescent="0.25">
      <c r="A58" s="38">
        <v>1068</v>
      </c>
      <c r="B58" s="38" t="s">
        <v>171</v>
      </c>
      <c r="C58" s="38" t="s">
        <v>170</v>
      </c>
      <c r="D58" s="38" t="s">
        <v>172</v>
      </c>
    </row>
    <row r="59" spans="1:4" s="103" customFormat="1" x14ac:dyDescent="0.25">
      <c r="A59" s="38">
        <v>1070</v>
      </c>
      <c r="B59" s="38" t="s">
        <v>174</v>
      </c>
      <c r="C59" s="38" t="s">
        <v>173</v>
      </c>
      <c r="D59" s="38" t="s">
        <v>175</v>
      </c>
    </row>
    <row r="60" spans="1:4" s="103" customFormat="1" x14ac:dyDescent="0.25">
      <c r="A60" s="38">
        <v>1071</v>
      </c>
      <c r="B60" s="38" t="s">
        <v>177</v>
      </c>
      <c r="C60" s="38" t="s">
        <v>176</v>
      </c>
      <c r="D60" s="38" t="s">
        <v>178</v>
      </c>
    </row>
    <row r="61" spans="1:4" s="103" customFormat="1" x14ac:dyDescent="0.25">
      <c r="A61" s="38">
        <v>1072</v>
      </c>
      <c r="B61" s="38" t="s">
        <v>180</v>
      </c>
      <c r="C61" s="38" t="s">
        <v>179</v>
      </c>
      <c r="D61" s="38" t="s">
        <v>181</v>
      </c>
    </row>
    <row r="62" spans="1:4" s="103" customFormat="1" x14ac:dyDescent="0.25">
      <c r="A62" s="38">
        <v>1075</v>
      </c>
      <c r="B62" s="38" t="s">
        <v>183</v>
      </c>
      <c r="C62" s="38" t="s">
        <v>182</v>
      </c>
      <c r="D62" s="38" t="s">
        <v>184</v>
      </c>
    </row>
    <row r="63" spans="1:4" s="103" customFormat="1" x14ac:dyDescent="0.25">
      <c r="A63" s="38">
        <v>1076</v>
      </c>
      <c r="B63" s="38" t="s">
        <v>186</v>
      </c>
      <c r="C63" s="38" t="s">
        <v>185</v>
      </c>
      <c r="D63" s="38" t="s">
        <v>187</v>
      </c>
    </row>
    <row r="64" spans="1:4" s="103" customFormat="1" x14ac:dyDescent="0.25">
      <c r="A64" s="38">
        <v>1077</v>
      </c>
      <c r="B64" s="38" t="s">
        <v>189</v>
      </c>
      <c r="C64" s="38" t="s">
        <v>188</v>
      </c>
      <c r="D64" s="38" t="s">
        <v>190</v>
      </c>
    </row>
    <row r="65" spans="1:4" s="103" customFormat="1" x14ac:dyDescent="0.25">
      <c r="A65" s="38">
        <v>1078</v>
      </c>
      <c r="B65" s="38" t="s">
        <v>192</v>
      </c>
      <c r="C65" s="38" t="s">
        <v>191</v>
      </c>
      <c r="D65" s="38" t="s">
        <v>193</v>
      </c>
    </row>
    <row r="66" spans="1:4" s="103" customFormat="1" x14ac:dyDescent="0.25">
      <c r="A66" s="38">
        <v>1081</v>
      </c>
      <c r="B66" s="38" t="s">
        <v>195</v>
      </c>
      <c r="C66" s="38" t="s">
        <v>194</v>
      </c>
      <c r="D66" s="38" t="s">
        <v>196</v>
      </c>
    </row>
    <row r="67" spans="1:4" s="103" customFormat="1" x14ac:dyDescent="0.25">
      <c r="A67" s="38">
        <v>1082</v>
      </c>
      <c r="B67" s="38" t="s">
        <v>198</v>
      </c>
      <c r="C67" s="38" t="s">
        <v>197</v>
      </c>
      <c r="D67" s="38" t="s">
        <v>199</v>
      </c>
    </row>
    <row r="68" spans="1:4" s="103" customFormat="1" x14ac:dyDescent="0.25">
      <c r="A68" s="38">
        <v>1083</v>
      </c>
      <c r="B68" s="38" t="s">
        <v>201</v>
      </c>
      <c r="C68" s="38" t="s">
        <v>200</v>
      </c>
      <c r="D68" s="38" t="s">
        <v>202</v>
      </c>
    </row>
    <row r="69" spans="1:4" s="103" customFormat="1" x14ac:dyDescent="0.25">
      <c r="A69" s="38">
        <v>1084</v>
      </c>
      <c r="B69" s="38" t="s">
        <v>204</v>
      </c>
      <c r="C69" s="38" t="s">
        <v>203</v>
      </c>
      <c r="D69" s="38" t="s">
        <v>205</v>
      </c>
    </row>
    <row r="70" spans="1:4" s="103" customFormat="1" x14ac:dyDescent="0.25">
      <c r="A70" s="38">
        <v>1085</v>
      </c>
      <c r="B70" s="38" t="s">
        <v>207</v>
      </c>
      <c r="C70" s="38" t="s">
        <v>206</v>
      </c>
      <c r="D70" s="38" t="s">
        <v>208</v>
      </c>
    </row>
    <row r="71" spans="1:4" s="103" customFormat="1" x14ac:dyDescent="0.25">
      <c r="A71" s="38">
        <v>1086</v>
      </c>
      <c r="B71" s="38" t="s">
        <v>210</v>
      </c>
      <c r="C71" s="38" t="s">
        <v>209</v>
      </c>
      <c r="D71" s="38" t="s">
        <v>211</v>
      </c>
    </row>
    <row r="72" spans="1:4" s="103" customFormat="1" x14ac:dyDescent="0.25">
      <c r="A72" s="38">
        <v>1087</v>
      </c>
      <c r="B72" s="38" t="s">
        <v>213</v>
      </c>
      <c r="C72" s="38" t="s">
        <v>212</v>
      </c>
      <c r="D72" s="38" t="s">
        <v>214</v>
      </c>
    </row>
    <row r="73" spans="1:4" s="103" customFormat="1" x14ac:dyDescent="0.25">
      <c r="A73" s="38">
        <v>1088</v>
      </c>
      <c r="B73" s="38" t="s">
        <v>216</v>
      </c>
      <c r="C73" s="38" t="s">
        <v>215</v>
      </c>
      <c r="D73" s="38" t="s">
        <v>217</v>
      </c>
    </row>
    <row r="74" spans="1:4" s="103" customFormat="1" x14ac:dyDescent="0.25">
      <c r="A74" s="38">
        <v>1089</v>
      </c>
      <c r="B74" s="38" t="s">
        <v>219</v>
      </c>
      <c r="C74" s="38" t="s">
        <v>218</v>
      </c>
      <c r="D74" s="38" t="s">
        <v>220</v>
      </c>
    </row>
    <row r="75" spans="1:4" s="103" customFormat="1" x14ac:dyDescent="0.25">
      <c r="A75" s="38">
        <v>1090</v>
      </c>
      <c r="B75" s="38" t="s">
        <v>222</v>
      </c>
      <c r="C75" s="38" t="s">
        <v>221</v>
      </c>
      <c r="D75" s="38" t="s">
        <v>223</v>
      </c>
    </row>
    <row r="76" spans="1:4" s="103" customFormat="1" x14ac:dyDescent="0.25">
      <c r="A76" s="38">
        <v>1092</v>
      </c>
      <c r="B76" s="38" t="s">
        <v>225</v>
      </c>
      <c r="C76" s="38" t="s">
        <v>224</v>
      </c>
      <c r="D76" s="38" t="s">
        <v>226</v>
      </c>
    </row>
    <row r="77" spans="1:4" s="103" customFormat="1" x14ac:dyDescent="0.25">
      <c r="A77" s="38">
        <v>1094</v>
      </c>
      <c r="B77" s="38" t="s">
        <v>228</v>
      </c>
      <c r="C77" s="38" t="s">
        <v>227</v>
      </c>
      <c r="D77" s="38" t="s">
        <v>229</v>
      </c>
    </row>
    <row r="78" spans="1:4" s="103" customFormat="1" x14ac:dyDescent="0.25">
      <c r="A78" s="38">
        <v>1095</v>
      </c>
      <c r="B78" s="38" t="s">
        <v>231</v>
      </c>
      <c r="C78" s="38" t="s">
        <v>230</v>
      </c>
      <c r="D78" s="38" t="s">
        <v>232</v>
      </c>
    </row>
    <row r="79" spans="1:4" s="103" customFormat="1" x14ac:dyDescent="0.25">
      <c r="A79" s="38">
        <v>1096</v>
      </c>
      <c r="B79" s="38" t="s">
        <v>234</v>
      </c>
      <c r="C79" s="38" t="s">
        <v>233</v>
      </c>
      <c r="D79" s="38" t="s">
        <v>235</v>
      </c>
    </row>
    <row r="80" spans="1:4" s="103" customFormat="1" x14ac:dyDescent="0.25">
      <c r="A80" s="38">
        <v>1097</v>
      </c>
      <c r="B80" s="38" t="s">
        <v>237</v>
      </c>
      <c r="C80" s="38" t="s">
        <v>236</v>
      </c>
      <c r="D80" s="38" t="s">
        <v>238</v>
      </c>
    </row>
    <row r="81" spans="1:4" s="103" customFormat="1" x14ac:dyDescent="0.25">
      <c r="A81" s="38">
        <v>1098</v>
      </c>
      <c r="B81" s="38" t="s">
        <v>240</v>
      </c>
      <c r="C81" s="38" t="s">
        <v>239</v>
      </c>
      <c r="D81" s="38" t="s">
        <v>241</v>
      </c>
    </row>
    <row r="82" spans="1:4" s="103" customFormat="1" x14ac:dyDescent="0.25">
      <c r="A82" s="38">
        <v>1100</v>
      </c>
      <c r="B82" s="38" t="s">
        <v>243</v>
      </c>
      <c r="C82" s="38" t="s">
        <v>242</v>
      </c>
      <c r="D82" s="38" t="s">
        <v>244</v>
      </c>
    </row>
    <row r="83" spans="1:4" s="103" customFormat="1" x14ac:dyDescent="0.25">
      <c r="A83" s="38">
        <v>1101</v>
      </c>
      <c r="B83" s="38" t="s">
        <v>246</v>
      </c>
      <c r="C83" s="38" t="s">
        <v>245</v>
      </c>
      <c r="D83" s="38" t="s">
        <v>247</v>
      </c>
    </row>
    <row r="84" spans="1:4" s="103" customFormat="1" x14ac:dyDescent="0.25">
      <c r="A84" s="38">
        <v>1102</v>
      </c>
      <c r="B84" s="38" t="s">
        <v>249</v>
      </c>
      <c r="C84" s="38" t="s">
        <v>248</v>
      </c>
      <c r="D84" s="38" t="s">
        <v>250</v>
      </c>
    </row>
    <row r="85" spans="1:4" s="103" customFormat="1" x14ac:dyDescent="0.25">
      <c r="A85" s="38">
        <v>1103</v>
      </c>
      <c r="B85" s="38" t="s">
        <v>252</v>
      </c>
      <c r="C85" s="38" t="s">
        <v>251</v>
      </c>
      <c r="D85" s="38" t="s">
        <v>253</v>
      </c>
    </row>
    <row r="86" spans="1:4" s="103" customFormat="1" x14ac:dyDescent="0.25">
      <c r="A86" s="38">
        <v>1104</v>
      </c>
      <c r="B86" s="38" t="s">
        <v>255</v>
      </c>
      <c r="C86" s="38" t="s">
        <v>254</v>
      </c>
      <c r="D86" s="38" t="s">
        <v>256</v>
      </c>
    </row>
    <row r="87" spans="1:4" s="103" customFormat="1" x14ac:dyDescent="0.25">
      <c r="A87" s="38">
        <v>1105</v>
      </c>
      <c r="B87" s="38" t="s">
        <v>258</v>
      </c>
      <c r="C87" s="38" t="s">
        <v>257</v>
      </c>
      <c r="D87" s="38" t="s">
        <v>259</v>
      </c>
    </row>
    <row r="88" spans="1:4" s="103" customFormat="1" x14ac:dyDescent="0.25">
      <c r="A88" s="38">
        <v>1106</v>
      </c>
      <c r="B88" s="38" t="s">
        <v>261</v>
      </c>
      <c r="C88" s="38" t="s">
        <v>260</v>
      </c>
      <c r="D88" s="38" t="s">
        <v>262</v>
      </c>
    </row>
    <row r="89" spans="1:4" s="103" customFormat="1" x14ac:dyDescent="0.25">
      <c r="A89" s="38">
        <v>1107</v>
      </c>
      <c r="B89" s="38" t="s">
        <v>264</v>
      </c>
      <c r="C89" s="38" t="s">
        <v>263</v>
      </c>
      <c r="D89" s="38" t="s">
        <v>265</v>
      </c>
    </row>
    <row r="90" spans="1:4" s="103" customFormat="1" x14ac:dyDescent="0.25">
      <c r="A90" s="38">
        <v>1108</v>
      </c>
      <c r="B90" s="38" t="s">
        <v>267</v>
      </c>
      <c r="C90" s="38" t="s">
        <v>266</v>
      </c>
      <c r="D90" s="38" t="s">
        <v>268</v>
      </c>
    </row>
    <row r="91" spans="1:4" s="103" customFormat="1" x14ac:dyDescent="0.25">
      <c r="A91" s="38">
        <v>1110</v>
      </c>
      <c r="B91" s="38" t="s">
        <v>270</v>
      </c>
      <c r="C91" s="38" t="s">
        <v>269</v>
      </c>
      <c r="D91" s="38" t="s">
        <v>271</v>
      </c>
    </row>
    <row r="92" spans="1:4" s="103" customFormat="1" x14ac:dyDescent="0.25">
      <c r="A92" s="38">
        <v>1111</v>
      </c>
      <c r="B92" s="38" t="s">
        <v>273</v>
      </c>
      <c r="C92" s="38" t="s">
        <v>272</v>
      </c>
      <c r="D92" s="38" t="s">
        <v>274</v>
      </c>
    </row>
    <row r="93" spans="1:4" s="103" customFormat="1" x14ac:dyDescent="0.25">
      <c r="A93" s="38">
        <v>1112</v>
      </c>
      <c r="B93" s="38" t="s">
        <v>276</v>
      </c>
      <c r="C93" s="38" t="s">
        <v>275</v>
      </c>
      <c r="D93" s="38" t="s">
        <v>277</v>
      </c>
    </row>
    <row r="94" spans="1:4" s="103" customFormat="1" x14ac:dyDescent="0.25">
      <c r="A94" s="38">
        <v>1115</v>
      </c>
      <c r="B94" s="38" t="s">
        <v>279</v>
      </c>
      <c r="C94" s="38" t="s">
        <v>278</v>
      </c>
      <c r="D94" s="38" t="s">
        <v>280</v>
      </c>
    </row>
    <row r="95" spans="1:4" s="103" customFormat="1" x14ac:dyDescent="0.25">
      <c r="A95" s="38">
        <v>1116</v>
      </c>
      <c r="B95" s="38" t="s">
        <v>282</v>
      </c>
      <c r="C95" s="38" t="s">
        <v>281</v>
      </c>
      <c r="D95" s="38" t="s">
        <v>283</v>
      </c>
    </row>
    <row r="96" spans="1:4" s="103" customFormat="1" x14ac:dyDescent="0.25">
      <c r="A96" s="38">
        <v>1117</v>
      </c>
      <c r="B96" s="38" t="s">
        <v>285</v>
      </c>
      <c r="C96" s="38" t="s">
        <v>284</v>
      </c>
      <c r="D96" s="38" t="s">
        <v>286</v>
      </c>
    </row>
    <row r="97" spans="1:4" s="103" customFormat="1" x14ac:dyDescent="0.25">
      <c r="A97" s="38">
        <v>1120</v>
      </c>
      <c r="B97" s="38" t="s">
        <v>288</v>
      </c>
      <c r="C97" s="38" t="s">
        <v>287</v>
      </c>
      <c r="D97" s="38" t="s">
        <v>289</v>
      </c>
    </row>
    <row r="98" spans="1:4" s="103" customFormat="1" x14ac:dyDescent="0.25">
      <c r="A98" s="38">
        <v>1121</v>
      </c>
      <c r="B98" s="38" t="s">
        <v>291</v>
      </c>
      <c r="C98" s="38" t="s">
        <v>290</v>
      </c>
      <c r="D98" s="38" t="s">
        <v>292</v>
      </c>
    </row>
    <row r="99" spans="1:4" s="103" customFormat="1" x14ac:dyDescent="0.25">
      <c r="A99" s="38">
        <v>1122</v>
      </c>
      <c r="B99" s="38" t="s">
        <v>294</v>
      </c>
      <c r="C99" s="38" t="s">
        <v>293</v>
      </c>
      <c r="D99" s="38" t="s">
        <v>295</v>
      </c>
    </row>
    <row r="100" spans="1:4" s="103" customFormat="1" x14ac:dyDescent="0.25">
      <c r="A100" s="38">
        <v>1123</v>
      </c>
      <c r="B100" s="38" t="s">
        <v>297</v>
      </c>
      <c r="C100" s="38" t="s">
        <v>296</v>
      </c>
      <c r="D100" s="38" t="s">
        <v>298</v>
      </c>
    </row>
    <row r="101" spans="1:4" s="103" customFormat="1" x14ac:dyDescent="0.25">
      <c r="A101" s="38">
        <v>1124</v>
      </c>
      <c r="B101" s="38" t="s">
        <v>300</v>
      </c>
      <c r="C101" s="38" t="s">
        <v>299</v>
      </c>
      <c r="D101" s="38" t="s">
        <v>301</v>
      </c>
    </row>
    <row r="102" spans="1:4" s="103" customFormat="1" x14ac:dyDescent="0.25">
      <c r="A102" s="38">
        <v>1125</v>
      </c>
      <c r="B102" s="38" t="s">
        <v>303</v>
      </c>
      <c r="C102" s="38" t="s">
        <v>302</v>
      </c>
      <c r="D102" s="38" t="s">
        <v>304</v>
      </c>
    </row>
    <row r="103" spans="1:4" s="103" customFormat="1" x14ac:dyDescent="0.25">
      <c r="A103" s="38">
        <v>1126</v>
      </c>
      <c r="B103" s="38" t="s">
        <v>306</v>
      </c>
      <c r="C103" s="38" t="s">
        <v>305</v>
      </c>
      <c r="D103" s="38" t="s">
        <v>307</v>
      </c>
    </row>
    <row r="104" spans="1:4" s="103" customFormat="1" x14ac:dyDescent="0.25">
      <c r="A104" s="38">
        <v>1128</v>
      </c>
      <c r="B104" s="38" t="s">
        <v>309</v>
      </c>
      <c r="C104" s="38" t="s">
        <v>308</v>
      </c>
      <c r="D104" s="38" t="s">
        <v>310</v>
      </c>
    </row>
    <row r="105" spans="1:4" s="103" customFormat="1" x14ac:dyDescent="0.25">
      <c r="A105" s="38">
        <v>1129</v>
      </c>
      <c r="B105" s="38" t="s">
        <v>312</v>
      </c>
      <c r="C105" s="38" t="s">
        <v>311</v>
      </c>
      <c r="D105" s="38" t="s">
        <v>313</v>
      </c>
    </row>
    <row r="106" spans="1:4" s="103" customFormat="1" x14ac:dyDescent="0.25">
      <c r="A106" s="38">
        <v>1132</v>
      </c>
      <c r="B106" s="38" t="s">
        <v>315</v>
      </c>
      <c r="C106" s="38" t="s">
        <v>314</v>
      </c>
      <c r="D106" s="38" t="s">
        <v>316</v>
      </c>
    </row>
    <row r="107" spans="1:4" s="103" customFormat="1" x14ac:dyDescent="0.25">
      <c r="A107" s="38">
        <v>1134</v>
      </c>
      <c r="B107" s="38" t="s">
        <v>318</v>
      </c>
      <c r="C107" s="38" t="s">
        <v>317</v>
      </c>
      <c r="D107" s="38" t="s">
        <v>319</v>
      </c>
    </row>
    <row r="108" spans="1:4" s="103" customFormat="1" x14ac:dyDescent="0.25">
      <c r="A108" s="38">
        <v>1135</v>
      </c>
      <c r="B108" s="38" t="s">
        <v>321</v>
      </c>
      <c r="C108" s="38" t="s">
        <v>320</v>
      </c>
      <c r="D108" s="38" t="s">
        <v>322</v>
      </c>
    </row>
    <row r="109" spans="1:4" s="103" customFormat="1" x14ac:dyDescent="0.25">
      <c r="A109" s="38">
        <v>1136</v>
      </c>
      <c r="B109" s="38" t="s">
        <v>324</v>
      </c>
      <c r="C109" s="38" t="s">
        <v>323</v>
      </c>
      <c r="D109" s="38" t="s">
        <v>325</v>
      </c>
    </row>
    <row r="110" spans="1:4" s="103" customFormat="1" x14ac:dyDescent="0.25">
      <c r="A110" s="38">
        <v>1138</v>
      </c>
      <c r="B110" s="38" t="s">
        <v>327</v>
      </c>
      <c r="C110" s="38" t="s">
        <v>326</v>
      </c>
      <c r="D110" s="38" t="s">
        <v>328</v>
      </c>
    </row>
    <row r="111" spans="1:4" s="103" customFormat="1" x14ac:dyDescent="0.25">
      <c r="A111" s="38">
        <v>1139</v>
      </c>
      <c r="B111" s="38" t="s">
        <v>330</v>
      </c>
      <c r="C111" s="38" t="s">
        <v>329</v>
      </c>
      <c r="D111" s="38" t="s">
        <v>331</v>
      </c>
    </row>
    <row r="112" spans="1:4" s="103" customFormat="1" x14ac:dyDescent="0.25">
      <c r="A112" s="38">
        <v>1141</v>
      </c>
      <c r="B112" s="38" t="s">
        <v>333</v>
      </c>
      <c r="C112" s="38" t="s">
        <v>332</v>
      </c>
      <c r="D112" s="38" t="s">
        <v>334</v>
      </c>
    </row>
    <row r="113" spans="1:4" s="103" customFormat="1" x14ac:dyDescent="0.25">
      <c r="A113" s="38">
        <v>1142</v>
      </c>
      <c r="B113" s="38" t="s">
        <v>336</v>
      </c>
      <c r="C113" s="38" t="s">
        <v>335</v>
      </c>
      <c r="D113" s="38" t="s">
        <v>337</v>
      </c>
    </row>
    <row r="114" spans="1:4" s="103" customFormat="1" x14ac:dyDescent="0.25">
      <c r="A114" s="38">
        <v>1143</v>
      </c>
      <c r="B114" s="38" t="s">
        <v>339</v>
      </c>
      <c r="C114" s="38" t="s">
        <v>338</v>
      </c>
      <c r="D114" s="38" t="s">
        <v>340</v>
      </c>
    </row>
    <row r="115" spans="1:4" s="103" customFormat="1" x14ac:dyDescent="0.25">
      <c r="A115" s="38">
        <v>1144</v>
      </c>
      <c r="B115" s="38" t="s">
        <v>342</v>
      </c>
      <c r="C115" s="38" t="s">
        <v>341</v>
      </c>
      <c r="D115" s="38" t="s">
        <v>343</v>
      </c>
    </row>
    <row r="116" spans="1:4" s="103" customFormat="1" x14ac:dyDescent="0.25">
      <c r="A116" s="38">
        <v>1145</v>
      </c>
      <c r="B116" s="38" t="s">
        <v>345</v>
      </c>
      <c r="C116" s="38" t="s">
        <v>344</v>
      </c>
      <c r="D116" s="38" t="s">
        <v>346</v>
      </c>
    </row>
    <row r="117" spans="1:4" s="103" customFormat="1" x14ac:dyDescent="0.25">
      <c r="A117" s="38">
        <v>1146</v>
      </c>
      <c r="B117" s="38" t="s">
        <v>348</v>
      </c>
      <c r="C117" s="38" t="s">
        <v>347</v>
      </c>
      <c r="D117" s="38" t="s">
        <v>349</v>
      </c>
    </row>
    <row r="118" spans="1:4" s="103" customFormat="1" x14ac:dyDescent="0.25">
      <c r="A118" s="38">
        <v>1147</v>
      </c>
      <c r="B118" s="38" t="s">
        <v>351</v>
      </c>
      <c r="C118" s="38" t="s">
        <v>350</v>
      </c>
      <c r="D118" s="38" t="s">
        <v>352</v>
      </c>
    </row>
    <row r="119" spans="1:4" s="103" customFormat="1" x14ac:dyDescent="0.25">
      <c r="A119" s="38">
        <v>1148</v>
      </c>
      <c r="B119" s="38" t="s">
        <v>354</v>
      </c>
      <c r="C119" s="38" t="s">
        <v>353</v>
      </c>
      <c r="D119" s="38" t="s">
        <v>355</v>
      </c>
    </row>
    <row r="120" spans="1:4" s="103" customFormat="1" x14ac:dyDescent="0.25">
      <c r="A120" s="38">
        <v>1151</v>
      </c>
      <c r="B120" s="38" t="s">
        <v>357</v>
      </c>
      <c r="C120" s="38" t="s">
        <v>356</v>
      </c>
      <c r="D120" s="38" t="s">
        <v>358</v>
      </c>
    </row>
    <row r="121" spans="1:4" s="103" customFormat="1" x14ac:dyDescent="0.25">
      <c r="A121" s="38">
        <v>1152</v>
      </c>
      <c r="B121" s="38" t="s">
        <v>360</v>
      </c>
      <c r="C121" s="38" t="s">
        <v>359</v>
      </c>
      <c r="D121" s="38" t="s">
        <v>361</v>
      </c>
    </row>
    <row r="122" spans="1:4" s="103" customFormat="1" x14ac:dyDescent="0.25">
      <c r="A122" s="38">
        <v>1154</v>
      </c>
      <c r="B122" s="38" t="s">
        <v>363</v>
      </c>
      <c r="C122" s="38" t="s">
        <v>362</v>
      </c>
      <c r="D122" s="38" t="s">
        <v>364</v>
      </c>
    </row>
    <row r="123" spans="1:4" s="103" customFormat="1" x14ac:dyDescent="0.25">
      <c r="A123" s="38">
        <v>1155</v>
      </c>
      <c r="B123" s="38" t="s">
        <v>366</v>
      </c>
      <c r="C123" s="38" t="s">
        <v>365</v>
      </c>
      <c r="D123" s="38" t="s">
        <v>367</v>
      </c>
    </row>
    <row r="124" spans="1:4" s="103" customFormat="1" x14ac:dyDescent="0.25">
      <c r="A124" s="38">
        <v>1156</v>
      </c>
      <c r="B124" s="38" t="s">
        <v>369</v>
      </c>
      <c r="C124" s="38" t="s">
        <v>368</v>
      </c>
      <c r="D124" s="38" t="s">
        <v>370</v>
      </c>
    </row>
    <row r="125" spans="1:4" s="103" customFormat="1" x14ac:dyDescent="0.25">
      <c r="A125" s="38">
        <v>1157</v>
      </c>
      <c r="B125" s="38" t="s">
        <v>372</v>
      </c>
      <c r="C125" s="38" t="s">
        <v>371</v>
      </c>
      <c r="D125" s="38" t="s">
        <v>373</v>
      </c>
    </row>
    <row r="126" spans="1:4" s="103" customFormat="1" x14ac:dyDescent="0.25">
      <c r="A126" s="38">
        <v>1158</v>
      </c>
      <c r="B126" s="38" t="s">
        <v>375</v>
      </c>
      <c r="C126" s="38" t="s">
        <v>374</v>
      </c>
      <c r="D126" s="38" t="s">
        <v>376</v>
      </c>
    </row>
    <row r="127" spans="1:4" s="103" customFormat="1" x14ac:dyDescent="0.25">
      <c r="A127" s="38">
        <v>1160</v>
      </c>
      <c r="B127" s="38" t="s">
        <v>378</v>
      </c>
      <c r="C127" s="38" t="s">
        <v>377</v>
      </c>
      <c r="D127" s="38" t="s">
        <v>379</v>
      </c>
    </row>
    <row r="128" spans="1:4" s="103" customFormat="1" x14ac:dyDescent="0.25">
      <c r="A128" s="38">
        <v>1162</v>
      </c>
      <c r="B128" s="38" t="s">
        <v>381</v>
      </c>
      <c r="C128" s="38" t="s">
        <v>380</v>
      </c>
      <c r="D128" s="38" t="s">
        <v>382</v>
      </c>
    </row>
    <row r="129" spans="1:4" s="103" customFormat="1" x14ac:dyDescent="0.25">
      <c r="A129" s="38">
        <v>1164</v>
      </c>
      <c r="B129" s="38" t="s">
        <v>384</v>
      </c>
      <c r="C129" s="38" t="s">
        <v>383</v>
      </c>
      <c r="D129" s="38" t="s">
        <v>385</v>
      </c>
    </row>
    <row r="130" spans="1:4" s="103" customFormat="1" x14ac:dyDescent="0.25">
      <c r="A130" s="38">
        <v>1166</v>
      </c>
      <c r="B130" s="38" t="s">
        <v>387</v>
      </c>
      <c r="C130" s="38" t="s">
        <v>386</v>
      </c>
      <c r="D130" s="38" t="s">
        <v>388</v>
      </c>
    </row>
    <row r="131" spans="1:4" s="103" customFormat="1" x14ac:dyDescent="0.25">
      <c r="A131" s="38">
        <v>1167</v>
      </c>
      <c r="B131" s="38" t="s">
        <v>390</v>
      </c>
      <c r="C131" s="38" t="s">
        <v>389</v>
      </c>
      <c r="D131" s="38" t="s">
        <v>391</v>
      </c>
    </row>
    <row r="132" spans="1:4" s="103" customFormat="1" x14ac:dyDescent="0.25">
      <c r="A132" s="38">
        <v>1169</v>
      </c>
      <c r="B132" s="38" t="s">
        <v>393</v>
      </c>
      <c r="C132" s="38" t="s">
        <v>392</v>
      </c>
      <c r="D132" s="38" t="s">
        <v>394</v>
      </c>
    </row>
    <row r="133" spans="1:4" s="103" customFormat="1" x14ac:dyDescent="0.25">
      <c r="A133" s="38">
        <v>1170</v>
      </c>
      <c r="B133" s="38" t="s">
        <v>396</v>
      </c>
      <c r="C133" s="38" t="s">
        <v>395</v>
      </c>
      <c r="D133" s="38" t="s">
        <v>397</v>
      </c>
    </row>
    <row r="134" spans="1:4" s="103" customFormat="1" x14ac:dyDescent="0.25">
      <c r="A134" s="38">
        <v>1171</v>
      </c>
      <c r="B134" s="38" t="s">
        <v>399</v>
      </c>
      <c r="C134" s="38" t="s">
        <v>398</v>
      </c>
      <c r="D134" s="38" t="s">
        <v>400</v>
      </c>
    </row>
    <row r="135" spans="1:4" s="103" customFormat="1" x14ac:dyDescent="0.25">
      <c r="A135" s="38">
        <v>1173</v>
      </c>
      <c r="B135" s="38" t="s">
        <v>402</v>
      </c>
      <c r="C135" s="38" t="s">
        <v>401</v>
      </c>
      <c r="D135" s="38" t="s">
        <v>403</v>
      </c>
    </row>
    <row r="136" spans="1:4" s="103" customFormat="1" x14ac:dyDescent="0.25">
      <c r="A136" s="38">
        <v>1174</v>
      </c>
      <c r="B136" s="38" t="s">
        <v>405</v>
      </c>
      <c r="C136" s="38" t="s">
        <v>404</v>
      </c>
      <c r="D136" s="38" t="s">
        <v>406</v>
      </c>
    </row>
    <row r="137" spans="1:4" s="103" customFormat="1" x14ac:dyDescent="0.25">
      <c r="A137" s="38">
        <v>1175</v>
      </c>
      <c r="B137" s="38" t="s">
        <v>408</v>
      </c>
      <c r="C137" s="38" t="s">
        <v>407</v>
      </c>
      <c r="D137" s="38" t="s">
        <v>409</v>
      </c>
    </row>
    <row r="138" spans="1:4" s="103" customFormat="1" x14ac:dyDescent="0.25">
      <c r="A138" s="38">
        <v>1177</v>
      </c>
      <c r="B138" s="38" t="s">
        <v>411</v>
      </c>
      <c r="C138" s="38" t="s">
        <v>410</v>
      </c>
      <c r="D138" s="38" t="s">
        <v>412</v>
      </c>
    </row>
    <row r="139" spans="1:4" s="103" customFormat="1" x14ac:dyDescent="0.25">
      <c r="A139" s="38">
        <v>1178</v>
      </c>
      <c r="B139" s="38" t="s">
        <v>414</v>
      </c>
      <c r="C139" s="38" t="s">
        <v>413</v>
      </c>
      <c r="D139" s="38" t="s">
        <v>415</v>
      </c>
    </row>
    <row r="140" spans="1:4" s="103" customFormat="1" x14ac:dyDescent="0.25">
      <c r="A140" s="38">
        <v>1179</v>
      </c>
      <c r="B140" s="38" t="s">
        <v>417</v>
      </c>
      <c r="C140" s="38" t="s">
        <v>416</v>
      </c>
      <c r="D140" s="38" t="s">
        <v>418</v>
      </c>
    </row>
    <row r="141" spans="1:4" s="103" customFormat="1" x14ac:dyDescent="0.25">
      <c r="A141" s="38">
        <v>1181</v>
      </c>
      <c r="B141" s="38" t="s">
        <v>420</v>
      </c>
      <c r="C141" s="38" t="s">
        <v>419</v>
      </c>
      <c r="D141" s="38" t="s">
        <v>421</v>
      </c>
    </row>
    <row r="142" spans="1:4" s="103" customFormat="1" x14ac:dyDescent="0.25">
      <c r="A142" s="38">
        <v>1182</v>
      </c>
      <c r="B142" s="38" t="s">
        <v>423</v>
      </c>
      <c r="C142" s="38" t="s">
        <v>422</v>
      </c>
      <c r="D142" s="38" t="s">
        <v>424</v>
      </c>
    </row>
    <row r="143" spans="1:4" s="103" customFormat="1" x14ac:dyDescent="0.25">
      <c r="A143" s="38">
        <v>1183</v>
      </c>
      <c r="B143" s="38" t="s">
        <v>426</v>
      </c>
      <c r="C143" s="38" t="s">
        <v>425</v>
      </c>
      <c r="D143" s="38" t="s">
        <v>427</v>
      </c>
    </row>
    <row r="144" spans="1:4" s="103" customFormat="1" x14ac:dyDescent="0.25">
      <c r="A144" s="38">
        <v>1185</v>
      </c>
      <c r="B144" s="38" t="s">
        <v>429</v>
      </c>
      <c r="C144" s="38" t="s">
        <v>428</v>
      </c>
      <c r="D144" s="38" t="s">
        <v>430</v>
      </c>
    </row>
    <row r="145" spans="1:4" s="103" customFormat="1" x14ac:dyDescent="0.25">
      <c r="A145" s="38">
        <v>1186</v>
      </c>
      <c r="B145" s="38" t="s">
        <v>432</v>
      </c>
      <c r="C145" s="38" t="s">
        <v>431</v>
      </c>
      <c r="D145" s="38" t="s">
        <v>433</v>
      </c>
    </row>
    <row r="146" spans="1:4" s="103" customFormat="1" x14ac:dyDescent="0.25">
      <c r="A146" s="38">
        <v>1187</v>
      </c>
      <c r="B146" s="38" t="s">
        <v>435</v>
      </c>
      <c r="C146" s="38" t="s">
        <v>434</v>
      </c>
      <c r="D146" s="38" t="s">
        <v>436</v>
      </c>
    </row>
    <row r="147" spans="1:4" s="103" customFormat="1" x14ac:dyDescent="0.25">
      <c r="A147" s="38">
        <v>1188</v>
      </c>
      <c r="B147" s="38" t="s">
        <v>438</v>
      </c>
      <c r="C147" s="38" t="s">
        <v>437</v>
      </c>
      <c r="D147" s="38" t="s">
        <v>439</v>
      </c>
    </row>
    <row r="148" spans="1:4" s="103" customFormat="1" x14ac:dyDescent="0.25">
      <c r="A148" s="38">
        <v>1190</v>
      </c>
      <c r="B148" s="38" t="s">
        <v>441</v>
      </c>
      <c r="C148" s="38" t="s">
        <v>440</v>
      </c>
      <c r="D148" s="38" t="s">
        <v>442</v>
      </c>
    </row>
    <row r="149" spans="1:4" s="103" customFormat="1" x14ac:dyDescent="0.25">
      <c r="A149" s="38">
        <v>1191</v>
      </c>
      <c r="B149" s="38" t="s">
        <v>444</v>
      </c>
      <c r="C149" s="38" t="s">
        <v>443</v>
      </c>
      <c r="D149" s="38" t="s">
        <v>445</v>
      </c>
    </row>
    <row r="150" spans="1:4" s="103" customFormat="1" x14ac:dyDescent="0.25">
      <c r="A150" s="38">
        <v>1192</v>
      </c>
      <c r="B150" s="38" t="s">
        <v>447</v>
      </c>
      <c r="C150" s="38" t="s">
        <v>446</v>
      </c>
      <c r="D150" s="38" t="s">
        <v>448</v>
      </c>
    </row>
    <row r="151" spans="1:4" s="103" customFormat="1" x14ac:dyDescent="0.25">
      <c r="A151" s="38">
        <v>1193</v>
      </c>
      <c r="B151" s="38" t="s">
        <v>450</v>
      </c>
      <c r="C151" s="38" t="s">
        <v>449</v>
      </c>
      <c r="D151" s="38" t="s">
        <v>451</v>
      </c>
    </row>
    <row r="152" spans="1:4" s="103" customFormat="1" x14ac:dyDescent="0.25">
      <c r="A152" s="38">
        <v>1194</v>
      </c>
      <c r="B152" s="38" t="s">
        <v>453</v>
      </c>
      <c r="C152" s="38" t="s">
        <v>452</v>
      </c>
      <c r="D152" s="38" t="s">
        <v>454</v>
      </c>
    </row>
    <row r="153" spans="1:4" s="103" customFormat="1" x14ac:dyDescent="0.25">
      <c r="A153" s="38">
        <v>1195</v>
      </c>
      <c r="B153" s="38" t="s">
        <v>456</v>
      </c>
      <c r="C153" s="38" t="s">
        <v>455</v>
      </c>
      <c r="D153" s="38" t="s">
        <v>457</v>
      </c>
    </row>
    <row r="154" spans="1:4" s="103" customFormat="1" x14ac:dyDescent="0.25">
      <c r="A154" s="38">
        <v>1196</v>
      </c>
      <c r="B154" s="38" t="s">
        <v>459</v>
      </c>
      <c r="C154" s="38" t="s">
        <v>458</v>
      </c>
      <c r="D154" s="38" t="s">
        <v>460</v>
      </c>
    </row>
    <row r="155" spans="1:4" s="103" customFormat="1" x14ac:dyDescent="0.25">
      <c r="A155" s="38">
        <v>1197</v>
      </c>
      <c r="B155" s="38" t="s">
        <v>462</v>
      </c>
      <c r="C155" s="38" t="s">
        <v>461</v>
      </c>
      <c r="D155" s="38" t="s">
        <v>463</v>
      </c>
    </row>
    <row r="156" spans="1:4" s="103" customFormat="1" x14ac:dyDescent="0.25">
      <c r="A156" s="38">
        <v>1199</v>
      </c>
      <c r="B156" s="38" t="s">
        <v>465</v>
      </c>
      <c r="C156" s="38" t="s">
        <v>464</v>
      </c>
      <c r="D156" s="38" t="s">
        <v>466</v>
      </c>
    </row>
    <row r="157" spans="1:4" s="103" customFormat="1" x14ac:dyDescent="0.25">
      <c r="A157" s="38">
        <v>1200</v>
      </c>
      <c r="B157" s="38" t="s">
        <v>468</v>
      </c>
      <c r="C157" s="38" t="s">
        <v>467</v>
      </c>
      <c r="D157" s="38" t="s">
        <v>469</v>
      </c>
    </row>
    <row r="158" spans="1:4" s="103" customFormat="1" x14ac:dyDescent="0.25">
      <c r="A158" s="38">
        <v>1201</v>
      </c>
      <c r="B158" s="38" t="s">
        <v>471</v>
      </c>
      <c r="C158" s="38" t="s">
        <v>470</v>
      </c>
      <c r="D158" s="38" t="s">
        <v>472</v>
      </c>
    </row>
    <row r="159" spans="1:4" s="103" customFormat="1" x14ac:dyDescent="0.25">
      <c r="A159" s="38">
        <v>1202</v>
      </c>
      <c r="B159" s="38" t="s">
        <v>474</v>
      </c>
      <c r="C159" s="38" t="s">
        <v>473</v>
      </c>
      <c r="D159" s="38" t="s">
        <v>475</v>
      </c>
    </row>
    <row r="160" spans="1:4" s="103" customFormat="1" x14ac:dyDescent="0.25">
      <c r="A160" s="38">
        <v>1203</v>
      </c>
      <c r="B160" s="38" t="s">
        <v>477</v>
      </c>
      <c r="C160" s="38" t="s">
        <v>476</v>
      </c>
      <c r="D160" s="38" t="s">
        <v>478</v>
      </c>
    </row>
    <row r="161" spans="1:4" s="103" customFormat="1" x14ac:dyDescent="0.25">
      <c r="A161" s="38">
        <v>1204</v>
      </c>
      <c r="B161" s="38" t="s">
        <v>480</v>
      </c>
      <c r="C161" s="38" t="s">
        <v>479</v>
      </c>
      <c r="D161" s="38" t="s">
        <v>481</v>
      </c>
    </row>
    <row r="162" spans="1:4" s="103" customFormat="1" x14ac:dyDescent="0.25">
      <c r="A162" s="38">
        <v>1205</v>
      </c>
      <c r="B162" s="38" t="s">
        <v>483</v>
      </c>
      <c r="C162" s="38" t="s">
        <v>482</v>
      </c>
      <c r="D162" s="38" t="s">
        <v>484</v>
      </c>
    </row>
    <row r="163" spans="1:4" s="103" customFormat="1" x14ac:dyDescent="0.25">
      <c r="A163" s="38">
        <v>1206</v>
      </c>
      <c r="B163" s="38" t="s">
        <v>486</v>
      </c>
      <c r="C163" s="38" t="s">
        <v>485</v>
      </c>
      <c r="D163" s="38" t="s">
        <v>487</v>
      </c>
    </row>
    <row r="164" spans="1:4" s="103" customFormat="1" x14ac:dyDescent="0.25">
      <c r="A164" s="38">
        <v>1207</v>
      </c>
      <c r="B164" s="38" t="s">
        <v>489</v>
      </c>
      <c r="C164" s="38" t="s">
        <v>488</v>
      </c>
      <c r="D164" s="38" t="s">
        <v>490</v>
      </c>
    </row>
    <row r="165" spans="1:4" s="103" customFormat="1" x14ac:dyDescent="0.25">
      <c r="A165" s="38">
        <v>1209</v>
      </c>
      <c r="B165" s="38" t="s">
        <v>492</v>
      </c>
      <c r="C165" s="38" t="s">
        <v>491</v>
      </c>
      <c r="D165" s="38" t="s">
        <v>493</v>
      </c>
    </row>
    <row r="166" spans="1:4" s="103" customFormat="1" x14ac:dyDescent="0.25">
      <c r="A166" s="38">
        <v>1210</v>
      </c>
      <c r="B166" s="38" t="s">
        <v>495</v>
      </c>
      <c r="C166" s="38" t="s">
        <v>494</v>
      </c>
      <c r="D166" s="38" t="s">
        <v>496</v>
      </c>
    </row>
    <row r="167" spans="1:4" s="103" customFormat="1" x14ac:dyDescent="0.25">
      <c r="A167" s="38">
        <v>1213</v>
      </c>
      <c r="B167" s="38" t="s">
        <v>498</v>
      </c>
      <c r="C167" s="38" t="s">
        <v>497</v>
      </c>
      <c r="D167" s="38" t="s">
        <v>499</v>
      </c>
    </row>
    <row r="168" spans="1:4" s="103" customFormat="1" x14ac:dyDescent="0.25">
      <c r="A168" s="38">
        <v>1214</v>
      </c>
      <c r="B168" s="38" t="s">
        <v>501</v>
      </c>
      <c r="C168" s="38" t="s">
        <v>500</v>
      </c>
      <c r="D168" s="38" t="s">
        <v>502</v>
      </c>
    </row>
    <row r="169" spans="1:4" s="103" customFormat="1" x14ac:dyDescent="0.25">
      <c r="A169" s="38">
        <v>1216</v>
      </c>
      <c r="B169" s="38" t="s">
        <v>504</v>
      </c>
      <c r="C169" s="38" t="s">
        <v>503</v>
      </c>
      <c r="D169" s="38" t="s">
        <v>505</v>
      </c>
    </row>
    <row r="170" spans="1:4" s="103" customFormat="1" x14ac:dyDescent="0.25">
      <c r="A170" s="38">
        <v>1217</v>
      </c>
      <c r="B170" s="38" t="s">
        <v>507</v>
      </c>
      <c r="C170" s="38" t="s">
        <v>506</v>
      </c>
      <c r="D170" s="38" t="s">
        <v>508</v>
      </c>
    </row>
    <row r="171" spans="1:4" s="103" customFormat="1" x14ac:dyDescent="0.25">
      <c r="A171" s="38">
        <v>1218</v>
      </c>
      <c r="B171" s="38" t="s">
        <v>510</v>
      </c>
      <c r="C171" s="38" t="s">
        <v>509</v>
      </c>
      <c r="D171" s="38" t="s">
        <v>511</v>
      </c>
    </row>
    <row r="172" spans="1:4" s="103" customFormat="1" x14ac:dyDescent="0.25">
      <c r="A172" s="38">
        <v>1220</v>
      </c>
      <c r="B172" s="38" t="s">
        <v>513</v>
      </c>
      <c r="C172" s="38" t="s">
        <v>512</v>
      </c>
      <c r="D172" s="38" t="s">
        <v>514</v>
      </c>
    </row>
    <row r="173" spans="1:4" s="103" customFormat="1" x14ac:dyDescent="0.25">
      <c r="A173" s="38">
        <v>1221</v>
      </c>
      <c r="B173" s="38" t="s">
        <v>516</v>
      </c>
      <c r="C173" s="38" t="s">
        <v>515</v>
      </c>
      <c r="D173" s="38" t="s">
        <v>517</v>
      </c>
    </row>
    <row r="174" spans="1:4" s="103" customFormat="1" x14ac:dyDescent="0.25">
      <c r="A174" s="38">
        <v>1223</v>
      </c>
      <c r="B174" s="38" t="s">
        <v>519</v>
      </c>
      <c r="C174" s="38" t="s">
        <v>518</v>
      </c>
      <c r="D174" s="38" t="s">
        <v>520</v>
      </c>
    </row>
    <row r="175" spans="1:4" s="103" customFormat="1" x14ac:dyDescent="0.25">
      <c r="A175" s="38">
        <v>1224</v>
      </c>
      <c r="B175" s="38" t="s">
        <v>522</v>
      </c>
      <c r="C175" s="38" t="s">
        <v>521</v>
      </c>
      <c r="D175" s="38" t="s">
        <v>523</v>
      </c>
    </row>
    <row r="176" spans="1:4" s="103" customFormat="1" x14ac:dyDescent="0.25">
      <c r="A176" s="38">
        <v>1225</v>
      </c>
      <c r="B176" s="38" t="s">
        <v>525</v>
      </c>
      <c r="C176" s="38" t="s">
        <v>524</v>
      </c>
      <c r="D176" s="38" t="s">
        <v>526</v>
      </c>
    </row>
    <row r="177" spans="1:4" s="103" customFormat="1" x14ac:dyDescent="0.25">
      <c r="A177" s="38">
        <v>1229</v>
      </c>
      <c r="B177" s="38" t="s">
        <v>528</v>
      </c>
      <c r="C177" s="38" t="s">
        <v>527</v>
      </c>
      <c r="D177" s="38" t="s">
        <v>529</v>
      </c>
    </row>
    <row r="178" spans="1:4" s="103" customFormat="1" x14ac:dyDescent="0.25">
      <c r="A178" s="38">
        <v>1230</v>
      </c>
      <c r="B178" s="38" t="s">
        <v>531</v>
      </c>
      <c r="C178" s="38" t="s">
        <v>530</v>
      </c>
      <c r="D178" s="38" t="s">
        <v>532</v>
      </c>
    </row>
    <row r="179" spans="1:4" s="103" customFormat="1" x14ac:dyDescent="0.25">
      <c r="A179" s="38">
        <v>1231</v>
      </c>
      <c r="B179" s="38" t="s">
        <v>534</v>
      </c>
      <c r="C179" s="38" t="s">
        <v>533</v>
      </c>
      <c r="D179" s="38" t="s">
        <v>535</v>
      </c>
    </row>
    <row r="180" spans="1:4" s="103" customFormat="1" x14ac:dyDescent="0.25">
      <c r="A180" s="38">
        <v>1232</v>
      </c>
      <c r="B180" s="38" t="s">
        <v>537</v>
      </c>
      <c r="C180" s="38" t="s">
        <v>536</v>
      </c>
      <c r="D180" s="38" t="s">
        <v>538</v>
      </c>
    </row>
    <row r="181" spans="1:4" s="103" customFormat="1" x14ac:dyDescent="0.25">
      <c r="A181" s="38">
        <v>1233</v>
      </c>
      <c r="B181" s="38" t="s">
        <v>540</v>
      </c>
      <c r="C181" s="38" t="s">
        <v>539</v>
      </c>
      <c r="D181" s="38" t="s">
        <v>541</v>
      </c>
    </row>
    <row r="182" spans="1:4" s="103" customFormat="1" x14ac:dyDescent="0.25">
      <c r="A182" s="38">
        <v>1234</v>
      </c>
      <c r="B182" s="38" t="s">
        <v>543</v>
      </c>
      <c r="C182" s="38" t="s">
        <v>542</v>
      </c>
      <c r="D182" s="38" t="s">
        <v>544</v>
      </c>
    </row>
    <row r="183" spans="1:4" s="103" customFormat="1" x14ac:dyDescent="0.25">
      <c r="A183" s="38">
        <v>1236</v>
      </c>
      <c r="B183" s="38" t="s">
        <v>546</v>
      </c>
      <c r="C183" s="38" t="s">
        <v>545</v>
      </c>
      <c r="D183" s="38" t="s">
        <v>547</v>
      </c>
    </row>
    <row r="184" spans="1:4" s="103" customFormat="1" x14ac:dyDescent="0.25">
      <c r="A184" s="38">
        <v>1238</v>
      </c>
      <c r="B184" s="38" t="s">
        <v>549</v>
      </c>
      <c r="C184" s="38" t="s">
        <v>548</v>
      </c>
      <c r="D184" s="38" t="s">
        <v>550</v>
      </c>
    </row>
    <row r="185" spans="1:4" s="103" customFormat="1" x14ac:dyDescent="0.25">
      <c r="A185" s="38">
        <v>1239</v>
      </c>
      <c r="B185" s="38" t="s">
        <v>552</v>
      </c>
      <c r="C185" s="38" t="s">
        <v>551</v>
      </c>
      <c r="D185" s="38" t="s">
        <v>553</v>
      </c>
    </row>
    <row r="186" spans="1:4" s="103" customFormat="1" x14ac:dyDescent="0.25">
      <c r="A186" s="38">
        <v>1241</v>
      </c>
      <c r="B186" s="38" t="s">
        <v>555</v>
      </c>
      <c r="C186" s="38" t="s">
        <v>554</v>
      </c>
      <c r="D186" s="38" t="s">
        <v>556</v>
      </c>
    </row>
    <row r="187" spans="1:4" s="103" customFormat="1" x14ac:dyDescent="0.25">
      <c r="A187" s="38">
        <v>1242</v>
      </c>
      <c r="B187" s="38" t="s">
        <v>558</v>
      </c>
      <c r="C187" s="38" t="s">
        <v>557</v>
      </c>
      <c r="D187" s="38" t="s">
        <v>559</v>
      </c>
    </row>
    <row r="188" spans="1:4" s="103" customFormat="1" x14ac:dyDescent="0.25">
      <c r="A188" s="38">
        <v>1243</v>
      </c>
      <c r="B188" s="38" t="s">
        <v>561</v>
      </c>
      <c r="C188" s="38" t="s">
        <v>560</v>
      </c>
      <c r="D188" s="38" t="s">
        <v>562</v>
      </c>
    </row>
    <row r="189" spans="1:4" s="103" customFormat="1" x14ac:dyDescent="0.25">
      <c r="A189" s="38">
        <v>1245</v>
      </c>
      <c r="B189" s="38" t="s">
        <v>564</v>
      </c>
      <c r="C189" s="38" t="s">
        <v>563</v>
      </c>
      <c r="D189" s="38" t="s">
        <v>565</v>
      </c>
    </row>
    <row r="190" spans="1:4" s="103" customFormat="1" x14ac:dyDescent="0.25">
      <c r="A190" s="38">
        <v>1246</v>
      </c>
      <c r="B190" s="38" t="s">
        <v>567</v>
      </c>
      <c r="C190" s="38" t="s">
        <v>566</v>
      </c>
      <c r="D190" s="38" t="s">
        <v>568</v>
      </c>
    </row>
    <row r="191" spans="1:4" s="103" customFormat="1" x14ac:dyDescent="0.25">
      <c r="A191" s="38">
        <v>1247</v>
      </c>
      <c r="B191" s="38" t="s">
        <v>570</v>
      </c>
      <c r="C191" s="38" t="s">
        <v>569</v>
      </c>
      <c r="D191" s="38" t="s">
        <v>571</v>
      </c>
    </row>
    <row r="192" spans="1:4" s="103" customFormat="1" x14ac:dyDescent="0.25">
      <c r="A192" s="38">
        <v>1248</v>
      </c>
      <c r="B192" s="38" t="s">
        <v>573</v>
      </c>
      <c r="C192" s="38" t="s">
        <v>572</v>
      </c>
      <c r="D192" s="38" t="s">
        <v>574</v>
      </c>
    </row>
    <row r="193" spans="1:4" s="103" customFormat="1" x14ac:dyDescent="0.25">
      <c r="A193" s="38">
        <v>1249</v>
      </c>
      <c r="B193" s="38" t="s">
        <v>576</v>
      </c>
      <c r="C193" s="38" t="s">
        <v>575</v>
      </c>
      <c r="D193" s="38" t="s">
        <v>577</v>
      </c>
    </row>
    <row r="194" spans="1:4" s="103" customFormat="1" x14ac:dyDescent="0.25">
      <c r="A194" s="38">
        <v>1250</v>
      </c>
      <c r="B194" s="38" t="s">
        <v>579</v>
      </c>
      <c r="C194" s="38" t="s">
        <v>578</v>
      </c>
      <c r="D194" s="38" t="s">
        <v>580</v>
      </c>
    </row>
    <row r="195" spans="1:4" s="103" customFormat="1" x14ac:dyDescent="0.25">
      <c r="A195" s="38">
        <v>1251</v>
      </c>
      <c r="B195" s="38" t="s">
        <v>582</v>
      </c>
      <c r="C195" s="38" t="s">
        <v>581</v>
      </c>
      <c r="D195" s="38" t="s">
        <v>583</v>
      </c>
    </row>
    <row r="196" spans="1:4" s="103" customFormat="1" x14ac:dyDescent="0.25">
      <c r="A196" s="38">
        <v>1252</v>
      </c>
      <c r="B196" s="38" t="s">
        <v>585</v>
      </c>
      <c r="C196" s="38" t="s">
        <v>584</v>
      </c>
      <c r="D196" s="38" t="s">
        <v>586</v>
      </c>
    </row>
    <row r="197" spans="1:4" s="103" customFormat="1" x14ac:dyDescent="0.25">
      <c r="A197" s="38">
        <v>1253</v>
      </c>
      <c r="B197" s="38" t="s">
        <v>588</v>
      </c>
      <c r="C197" s="38" t="s">
        <v>587</v>
      </c>
      <c r="D197" s="38" t="s">
        <v>589</v>
      </c>
    </row>
    <row r="198" spans="1:4" s="103" customFormat="1" x14ac:dyDescent="0.25">
      <c r="A198" s="38">
        <v>1255</v>
      </c>
      <c r="B198" s="38" t="s">
        <v>591</v>
      </c>
      <c r="C198" s="38" t="s">
        <v>590</v>
      </c>
      <c r="D198" s="38" t="s">
        <v>592</v>
      </c>
    </row>
    <row r="199" spans="1:4" s="103" customFormat="1" x14ac:dyDescent="0.25">
      <c r="A199" s="38">
        <v>1256</v>
      </c>
      <c r="B199" s="38" t="s">
        <v>594</v>
      </c>
      <c r="C199" s="38" t="s">
        <v>593</v>
      </c>
      <c r="D199" s="38" t="s">
        <v>595</v>
      </c>
    </row>
    <row r="200" spans="1:4" s="103" customFormat="1" x14ac:dyDescent="0.25">
      <c r="A200" s="38">
        <v>1257</v>
      </c>
      <c r="B200" s="38" t="s">
        <v>597</v>
      </c>
      <c r="C200" s="38" t="s">
        <v>596</v>
      </c>
      <c r="D200" s="38" t="s">
        <v>598</v>
      </c>
    </row>
    <row r="201" spans="1:4" s="103" customFormat="1" x14ac:dyDescent="0.25">
      <c r="A201" s="38">
        <v>1258</v>
      </c>
      <c r="B201" s="38" t="s">
        <v>600</v>
      </c>
      <c r="C201" s="38" t="s">
        <v>599</v>
      </c>
      <c r="D201" s="38" t="s">
        <v>601</v>
      </c>
    </row>
    <row r="202" spans="1:4" s="103" customFormat="1" x14ac:dyDescent="0.25">
      <c r="A202" s="38">
        <v>1259</v>
      </c>
      <c r="B202" s="38" t="s">
        <v>603</v>
      </c>
      <c r="C202" s="38" t="s">
        <v>602</v>
      </c>
      <c r="D202" s="38" t="s">
        <v>604</v>
      </c>
    </row>
    <row r="203" spans="1:4" s="103" customFormat="1" x14ac:dyDescent="0.25">
      <c r="A203" s="38">
        <v>1260</v>
      </c>
      <c r="B203" s="38" t="s">
        <v>606</v>
      </c>
      <c r="C203" s="38" t="s">
        <v>605</v>
      </c>
      <c r="D203" s="38" t="s">
        <v>607</v>
      </c>
    </row>
    <row r="204" spans="1:4" s="103" customFormat="1" x14ac:dyDescent="0.25">
      <c r="A204" s="38">
        <v>1261</v>
      </c>
      <c r="B204" s="38" t="s">
        <v>609</v>
      </c>
      <c r="C204" s="38" t="s">
        <v>608</v>
      </c>
      <c r="D204" s="38" t="s">
        <v>610</v>
      </c>
    </row>
    <row r="205" spans="1:4" s="103" customFormat="1" x14ac:dyDescent="0.25">
      <c r="A205" s="38">
        <v>1262</v>
      </c>
      <c r="B205" s="38" t="s">
        <v>612</v>
      </c>
      <c r="C205" s="38" t="s">
        <v>611</v>
      </c>
      <c r="D205" s="38" t="s">
        <v>613</v>
      </c>
    </row>
    <row r="206" spans="1:4" s="103" customFormat="1" x14ac:dyDescent="0.25">
      <c r="A206" s="38">
        <v>1263</v>
      </c>
      <c r="B206" s="38" t="s">
        <v>615</v>
      </c>
      <c r="C206" s="38" t="s">
        <v>614</v>
      </c>
      <c r="D206" s="38" t="s">
        <v>616</v>
      </c>
    </row>
    <row r="207" spans="1:4" s="103" customFormat="1" x14ac:dyDescent="0.25">
      <c r="A207" s="38">
        <v>1264</v>
      </c>
      <c r="B207" s="38" t="s">
        <v>618</v>
      </c>
      <c r="C207" s="38" t="s">
        <v>617</v>
      </c>
      <c r="D207" s="38" t="s">
        <v>619</v>
      </c>
    </row>
    <row r="208" spans="1:4" s="103" customFormat="1" x14ac:dyDescent="0.25">
      <c r="A208" s="38">
        <v>1268</v>
      </c>
      <c r="B208" s="38" t="s">
        <v>621</v>
      </c>
      <c r="C208" s="38" t="s">
        <v>620</v>
      </c>
      <c r="D208" s="38" t="s">
        <v>622</v>
      </c>
    </row>
    <row r="209" spans="1:4" s="103" customFormat="1" x14ac:dyDescent="0.25">
      <c r="A209" s="38">
        <v>1269</v>
      </c>
      <c r="B209" s="38" t="s">
        <v>624</v>
      </c>
      <c r="C209" s="38" t="s">
        <v>623</v>
      </c>
      <c r="D209" s="38" t="s">
        <v>625</v>
      </c>
    </row>
    <row r="210" spans="1:4" s="103" customFormat="1" x14ac:dyDescent="0.25">
      <c r="A210" s="38">
        <v>1271</v>
      </c>
      <c r="B210" s="38" t="s">
        <v>627</v>
      </c>
      <c r="C210" s="38" t="s">
        <v>626</v>
      </c>
      <c r="D210" s="38" t="s">
        <v>628</v>
      </c>
    </row>
    <row r="211" spans="1:4" s="103" customFormat="1" x14ac:dyDescent="0.25">
      <c r="A211" s="38">
        <v>1272</v>
      </c>
      <c r="B211" s="38" t="s">
        <v>630</v>
      </c>
      <c r="C211" s="38" t="s">
        <v>629</v>
      </c>
      <c r="D211" s="38" t="s">
        <v>631</v>
      </c>
    </row>
    <row r="212" spans="1:4" s="103" customFormat="1" x14ac:dyDescent="0.25">
      <c r="A212" s="38">
        <v>1273</v>
      </c>
      <c r="B212" s="38" t="s">
        <v>633</v>
      </c>
      <c r="C212" s="38" t="s">
        <v>632</v>
      </c>
      <c r="D212" s="38" t="s">
        <v>634</v>
      </c>
    </row>
    <row r="213" spans="1:4" s="103" customFormat="1" x14ac:dyDescent="0.25">
      <c r="A213" s="38">
        <v>1274</v>
      </c>
      <c r="B213" s="38" t="s">
        <v>636</v>
      </c>
      <c r="C213" s="38" t="s">
        <v>635</v>
      </c>
      <c r="D213" s="38" t="s">
        <v>637</v>
      </c>
    </row>
    <row r="214" spans="1:4" s="103" customFormat="1" x14ac:dyDescent="0.25">
      <c r="A214" s="38">
        <v>1275</v>
      </c>
      <c r="B214" s="38" t="s">
        <v>639</v>
      </c>
      <c r="C214" s="38" t="s">
        <v>638</v>
      </c>
      <c r="D214" s="38" t="s">
        <v>640</v>
      </c>
    </row>
    <row r="215" spans="1:4" s="103" customFormat="1" x14ac:dyDescent="0.25">
      <c r="A215" s="38">
        <v>1277</v>
      </c>
      <c r="B215" s="38" t="s">
        <v>642</v>
      </c>
      <c r="C215" s="38" t="s">
        <v>3322</v>
      </c>
      <c r="D215" s="38" t="s">
        <v>3323</v>
      </c>
    </row>
    <row r="216" spans="1:4" s="103" customFormat="1" x14ac:dyDescent="0.25">
      <c r="A216" s="38">
        <v>1278</v>
      </c>
      <c r="B216" s="38" t="s">
        <v>645</v>
      </c>
      <c r="C216" s="38" t="s">
        <v>644</v>
      </c>
      <c r="D216" s="38" t="s">
        <v>646</v>
      </c>
    </row>
    <row r="217" spans="1:4" s="103" customFormat="1" x14ac:dyDescent="0.25">
      <c r="A217" s="38">
        <v>1279</v>
      </c>
      <c r="B217" s="38" t="s">
        <v>648</v>
      </c>
      <c r="C217" s="38" t="s">
        <v>647</v>
      </c>
      <c r="D217" s="38" t="s">
        <v>649</v>
      </c>
    </row>
    <row r="218" spans="1:4" s="103" customFormat="1" x14ac:dyDescent="0.25">
      <c r="A218" s="38">
        <v>1280</v>
      </c>
      <c r="B218" s="38" t="s">
        <v>651</v>
      </c>
      <c r="C218" s="38" t="s">
        <v>650</v>
      </c>
      <c r="D218" s="38" t="s">
        <v>652</v>
      </c>
    </row>
    <row r="219" spans="1:4" s="103" customFormat="1" x14ac:dyDescent="0.25">
      <c r="A219" s="38">
        <v>1281</v>
      </c>
      <c r="B219" s="38" t="s">
        <v>654</v>
      </c>
      <c r="C219" s="38" t="s">
        <v>653</v>
      </c>
      <c r="D219" s="38" t="s">
        <v>655</v>
      </c>
    </row>
    <row r="220" spans="1:4" s="103" customFormat="1" x14ac:dyDescent="0.25">
      <c r="A220" s="38">
        <v>1282</v>
      </c>
      <c r="B220" s="38" t="s">
        <v>657</v>
      </c>
      <c r="C220" s="38" t="s">
        <v>656</v>
      </c>
      <c r="D220" s="38" t="s">
        <v>658</v>
      </c>
    </row>
    <row r="221" spans="1:4" s="103" customFormat="1" x14ac:dyDescent="0.25">
      <c r="A221" s="38">
        <v>1283</v>
      </c>
      <c r="B221" s="38" t="s">
        <v>660</v>
      </c>
      <c r="C221" s="38" t="s">
        <v>659</v>
      </c>
      <c r="D221" s="38" t="s">
        <v>661</v>
      </c>
    </row>
    <row r="222" spans="1:4" s="103" customFormat="1" x14ac:dyDescent="0.25">
      <c r="A222" s="38">
        <v>1284</v>
      </c>
      <c r="B222" s="38" t="s">
        <v>663</v>
      </c>
      <c r="C222" s="38" t="s">
        <v>662</v>
      </c>
      <c r="D222" s="38" t="s">
        <v>664</v>
      </c>
    </row>
    <row r="223" spans="1:4" s="103" customFormat="1" x14ac:dyDescent="0.25">
      <c r="A223" s="38">
        <v>1285</v>
      </c>
      <c r="B223" s="38" t="s">
        <v>666</v>
      </c>
      <c r="C223" s="38" t="s">
        <v>665</v>
      </c>
      <c r="D223" s="38" t="s">
        <v>667</v>
      </c>
    </row>
    <row r="224" spans="1:4" s="103" customFormat="1" x14ac:dyDescent="0.25">
      <c r="A224" s="38">
        <v>1286</v>
      </c>
      <c r="B224" s="38" t="s">
        <v>669</v>
      </c>
      <c r="C224" s="38" t="s">
        <v>668</v>
      </c>
      <c r="D224" s="38" t="s">
        <v>670</v>
      </c>
    </row>
    <row r="225" spans="1:4" s="103" customFormat="1" x14ac:dyDescent="0.25">
      <c r="A225" s="38">
        <v>1287</v>
      </c>
      <c r="B225" s="38" t="s">
        <v>672</v>
      </c>
      <c r="C225" s="38" t="s">
        <v>671</v>
      </c>
      <c r="D225" s="38" t="s">
        <v>673</v>
      </c>
    </row>
    <row r="226" spans="1:4" s="103" customFormat="1" x14ac:dyDescent="0.25">
      <c r="A226" s="38">
        <v>1288</v>
      </c>
      <c r="B226" s="38" t="s">
        <v>675</v>
      </c>
      <c r="C226" s="38" t="s">
        <v>674</v>
      </c>
      <c r="D226" s="38" t="s">
        <v>676</v>
      </c>
    </row>
    <row r="227" spans="1:4" s="103" customFormat="1" x14ac:dyDescent="0.25">
      <c r="A227" s="38">
        <v>1289</v>
      </c>
      <c r="B227" s="38" t="s">
        <v>678</v>
      </c>
      <c r="C227" s="38" t="s">
        <v>677</v>
      </c>
      <c r="D227" s="38" t="s">
        <v>679</v>
      </c>
    </row>
    <row r="228" spans="1:4" s="103" customFormat="1" x14ac:dyDescent="0.25">
      <c r="A228" s="38">
        <v>1290</v>
      </c>
      <c r="B228" s="38" t="s">
        <v>681</v>
      </c>
      <c r="C228" s="38" t="s">
        <v>680</v>
      </c>
      <c r="D228" s="38" t="s">
        <v>682</v>
      </c>
    </row>
    <row r="229" spans="1:4" s="103" customFormat="1" x14ac:dyDescent="0.25">
      <c r="A229" s="38">
        <v>1291</v>
      </c>
      <c r="B229" s="38" t="s">
        <v>684</v>
      </c>
      <c r="C229" s="38" t="s">
        <v>683</v>
      </c>
      <c r="D229" s="38" t="s">
        <v>685</v>
      </c>
    </row>
    <row r="230" spans="1:4" s="103" customFormat="1" x14ac:dyDescent="0.25">
      <c r="A230" s="38">
        <v>1292</v>
      </c>
      <c r="B230" s="38" t="s">
        <v>687</v>
      </c>
      <c r="C230" s="38" t="s">
        <v>686</v>
      </c>
      <c r="D230" s="38" t="s">
        <v>688</v>
      </c>
    </row>
    <row r="231" spans="1:4" s="103" customFormat="1" x14ac:dyDescent="0.25">
      <c r="A231" s="38">
        <v>1293</v>
      </c>
      <c r="B231" s="38" t="s">
        <v>690</v>
      </c>
      <c r="C231" s="38" t="s">
        <v>689</v>
      </c>
      <c r="D231" s="38" t="s">
        <v>691</v>
      </c>
    </row>
    <row r="232" spans="1:4" s="103" customFormat="1" x14ac:dyDescent="0.25">
      <c r="A232" s="38">
        <v>1294</v>
      </c>
      <c r="B232" s="38" t="s">
        <v>693</v>
      </c>
      <c r="C232" s="38" t="s">
        <v>692</v>
      </c>
      <c r="D232" s="38" t="s">
        <v>694</v>
      </c>
    </row>
    <row r="233" spans="1:4" s="103" customFormat="1" x14ac:dyDescent="0.25">
      <c r="A233" s="38">
        <v>1295</v>
      </c>
      <c r="B233" s="38" t="s">
        <v>696</v>
      </c>
      <c r="C233" s="38" t="s">
        <v>695</v>
      </c>
      <c r="D233" s="38" t="s">
        <v>697</v>
      </c>
    </row>
    <row r="234" spans="1:4" s="103" customFormat="1" x14ac:dyDescent="0.25">
      <c r="A234" s="38">
        <v>1296</v>
      </c>
      <c r="B234" s="38" t="s">
        <v>699</v>
      </c>
      <c r="C234" s="38" t="s">
        <v>698</v>
      </c>
      <c r="D234" s="38" t="s">
        <v>700</v>
      </c>
    </row>
    <row r="235" spans="1:4" s="103" customFormat="1" x14ac:dyDescent="0.25">
      <c r="A235" s="38">
        <v>1297</v>
      </c>
      <c r="B235" s="38" t="s">
        <v>702</v>
      </c>
      <c r="C235" s="38" t="s">
        <v>701</v>
      </c>
      <c r="D235" s="38" t="s">
        <v>703</v>
      </c>
    </row>
    <row r="236" spans="1:4" s="103" customFormat="1" x14ac:dyDescent="0.25">
      <c r="A236" s="38">
        <v>1298</v>
      </c>
      <c r="B236" s="38" t="s">
        <v>705</v>
      </c>
      <c r="C236" s="38" t="s">
        <v>704</v>
      </c>
      <c r="D236" s="38" t="s">
        <v>706</v>
      </c>
    </row>
    <row r="237" spans="1:4" s="103" customFormat="1" x14ac:dyDescent="0.25">
      <c r="A237" s="38">
        <v>1299</v>
      </c>
      <c r="B237" s="38" t="s">
        <v>708</v>
      </c>
      <c r="C237" s="38" t="s">
        <v>707</v>
      </c>
      <c r="D237" s="38" t="s">
        <v>709</v>
      </c>
    </row>
    <row r="238" spans="1:4" s="103" customFormat="1" x14ac:dyDescent="0.25">
      <c r="A238" s="38">
        <v>1300</v>
      </c>
      <c r="B238" s="38" t="s">
        <v>711</v>
      </c>
      <c r="C238" s="38" t="s">
        <v>710</v>
      </c>
      <c r="D238" s="38" t="s">
        <v>712</v>
      </c>
    </row>
    <row r="239" spans="1:4" s="103" customFormat="1" x14ac:dyDescent="0.25">
      <c r="A239" s="38">
        <v>1301</v>
      </c>
      <c r="B239" s="38" t="s">
        <v>714</v>
      </c>
      <c r="C239" s="38" t="s">
        <v>713</v>
      </c>
      <c r="D239" s="38" t="s">
        <v>715</v>
      </c>
    </row>
    <row r="240" spans="1:4" s="103" customFormat="1" x14ac:dyDescent="0.25">
      <c r="A240" s="38">
        <v>1302</v>
      </c>
      <c r="B240" s="38" t="s">
        <v>717</v>
      </c>
      <c r="C240" s="38" t="s">
        <v>716</v>
      </c>
      <c r="D240" s="38" t="s">
        <v>718</v>
      </c>
    </row>
    <row r="241" spans="1:4" s="103" customFormat="1" x14ac:dyDescent="0.25">
      <c r="A241" s="38">
        <v>1303</v>
      </c>
      <c r="B241" s="38" t="s">
        <v>720</v>
      </c>
      <c r="C241" s="38" t="s">
        <v>719</v>
      </c>
      <c r="D241" s="38" t="s">
        <v>721</v>
      </c>
    </row>
    <row r="242" spans="1:4" s="103" customFormat="1" x14ac:dyDescent="0.25">
      <c r="A242" s="38">
        <v>1304</v>
      </c>
      <c r="B242" s="38" t="s">
        <v>723</v>
      </c>
      <c r="C242" s="38" t="s">
        <v>722</v>
      </c>
      <c r="D242" s="38" t="s">
        <v>724</v>
      </c>
    </row>
    <row r="243" spans="1:4" s="103" customFormat="1" x14ac:dyDescent="0.25">
      <c r="A243" s="38">
        <v>1305</v>
      </c>
      <c r="B243" s="38" t="s">
        <v>726</v>
      </c>
      <c r="C243" s="38" t="s">
        <v>725</v>
      </c>
      <c r="D243" s="38" t="s">
        <v>727</v>
      </c>
    </row>
    <row r="244" spans="1:4" s="103" customFormat="1" x14ac:dyDescent="0.25">
      <c r="A244" s="38">
        <v>1306</v>
      </c>
      <c r="B244" s="38" t="s">
        <v>729</v>
      </c>
      <c r="C244" s="38" t="s">
        <v>728</v>
      </c>
      <c r="D244" s="38" t="s">
        <v>730</v>
      </c>
    </row>
    <row r="245" spans="1:4" s="103" customFormat="1" x14ac:dyDescent="0.25">
      <c r="A245" s="38">
        <v>1307</v>
      </c>
      <c r="B245" s="38" t="s">
        <v>732</v>
      </c>
      <c r="C245" s="38" t="s">
        <v>731</v>
      </c>
      <c r="D245" s="38" t="s">
        <v>733</v>
      </c>
    </row>
    <row r="246" spans="1:4" s="103" customFormat="1" x14ac:dyDescent="0.25">
      <c r="A246" s="38">
        <v>1308</v>
      </c>
      <c r="B246" s="38" t="s">
        <v>735</v>
      </c>
      <c r="C246" s="38" t="s">
        <v>734</v>
      </c>
      <c r="D246" s="38" t="s">
        <v>736</v>
      </c>
    </row>
    <row r="247" spans="1:4" s="103" customFormat="1" x14ac:dyDescent="0.25">
      <c r="A247" s="38">
        <v>1309</v>
      </c>
      <c r="B247" s="38" t="s">
        <v>738</v>
      </c>
      <c r="C247" s="38" t="s">
        <v>737</v>
      </c>
      <c r="D247" s="38" t="s">
        <v>739</v>
      </c>
    </row>
    <row r="248" spans="1:4" s="103" customFormat="1" x14ac:dyDescent="0.25">
      <c r="A248" s="38">
        <v>1310</v>
      </c>
      <c r="B248" s="38" t="s">
        <v>741</v>
      </c>
      <c r="C248" s="38" t="s">
        <v>740</v>
      </c>
      <c r="D248" s="38" t="s">
        <v>742</v>
      </c>
    </row>
    <row r="249" spans="1:4" s="103" customFormat="1" x14ac:dyDescent="0.25">
      <c r="A249" s="38">
        <v>1311</v>
      </c>
      <c r="B249" s="38" t="s">
        <v>744</v>
      </c>
      <c r="C249" s="38" t="s">
        <v>743</v>
      </c>
      <c r="D249" s="38" t="s">
        <v>745</v>
      </c>
    </row>
    <row r="250" spans="1:4" s="103" customFormat="1" x14ac:dyDescent="0.25">
      <c r="A250" s="38">
        <v>1312</v>
      </c>
      <c r="B250" s="38" t="s">
        <v>747</v>
      </c>
      <c r="C250" s="38" t="s">
        <v>746</v>
      </c>
      <c r="D250" s="38" t="s">
        <v>748</v>
      </c>
    </row>
    <row r="251" spans="1:4" s="103" customFormat="1" x14ac:dyDescent="0.25">
      <c r="A251" s="38">
        <v>1313</v>
      </c>
      <c r="B251" s="38" t="s">
        <v>750</v>
      </c>
      <c r="C251" s="38" t="s">
        <v>749</v>
      </c>
      <c r="D251" s="38" t="s">
        <v>751</v>
      </c>
    </row>
    <row r="252" spans="1:4" s="103" customFormat="1" x14ac:dyDescent="0.25">
      <c r="A252" s="38">
        <v>1314</v>
      </c>
      <c r="B252" s="38" t="s">
        <v>4054</v>
      </c>
      <c r="C252" s="38" t="s">
        <v>752</v>
      </c>
      <c r="D252" s="38" t="s">
        <v>753</v>
      </c>
    </row>
    <row r="253" spans="1:4" s="103" customFormat="1" x14ac:dyDescent="0.25">
      <c r="A253" s="38">
        <v>1315</v>
      </c>
      <c r="B253" s="38" t="s">
        <v>755</v>
      </c>
      <c r="C253" s="38" t="s">
        <v>754</v>
      </c>
      <c r="D253" s="38" t="s">
        <v>756</v>
      </c>
    </row>
    <row r="254" spans="1:4" s="103" customFormat="1" x14ac:dyDescent="0.25">
      <c r="A254" s="38">
        <v>1316</v>
      </c>
      <c r="B254" s="38" t="s">
        <v>758</v>
      </c>
      <c r="C254" s="38" t="s">
        <v>757</v>
      </c>
      <c r="D254" s="38" t="s">
        <v>759</v>
      </c>
    </row>
    <row r="255" spans="1:4" s="103" customFormat="1" x14ac:dyDescent="0.25">
      <c r="A255" s="38">
        <v>1317</v>
      </c>
      <c r="B255" s="38" t="s">
        <v>761</v>
      </c>
      <c r="C255" s="38" t="s">
        <v>760</v>
      </c>
      <c r="D255" s="38" t="s">
        <v>762</v>
      </c>
    </row>
    <row r="256" spans="1:4" s="103" customFormat="1" x14ac:dyDescent="0.25">
      <c r="A256" s="38">
        <v>1318</v>
      </c>
      <c r="B256" s="38" t="s">
        <v>764</v>
      </c>
      <c r="C256" s="38" t="s">
        <v>763</v>
      </c>
      <c r="D256" s="38" t="s">
        <v>765</v>
      </c>
    </row>
    <row r="257" spans="1:4" s="103" customFormat="1" x14ac:dyDescent="0.25">
      <c r="A257" s="38">
        <v>1319</v>
      </c>
      <c r="B257" s="38" t="s">
        <v>767</v>
      </c>
      <c r="C257" s="38" t="s">
        <v>766</v>
      </c>
      <c r="D257" s="38" t="s">
        <v>768</v>
      </c>
    </row>
    <row r="258" spans="1:4" s="103" customFormat="1" x14ac:dyDescent="0.25">
      <c r="A258" s="38">
        <v>1320</v>
      </c>
      <c r="B258" s="38" t="s">
        <v>770</v>
      </c>
      <c r="C258" s="38" t="s">
        <v>769</v>
      </c>
      <c r="D258" s="38" t="s">
        <v>771</v>
      </c>
    </row>
    <row r="259" spans="1:4" s="103" customFormat="1" x14ac:dyDescent="0.25">
      <c r="A259" s="38">
        <v>1321</v>
      </c>
      <c r="B259" s="38" t="s">
        <v>773</v>
      </c>
      <c r="C259" s="38" t="s">
        <v>772</v>
      </c>
      <c r="D259" s="38" t="s">
        <v>774</v>
      </c>
    </row>
    <row r="260" spans="1:4" s="103" customFormat="1" x14ac:dyDescent="0.25">
      <c r="A260" s="38">
        <v>1322</v>
      </c>
      <c r="B260" s="38" t="s">
        <v>776</v>
      </c>
      <c r="C260" s="38" t="s">
        <v>775</v>
      </c>
      <c r="D260" s="38" t="s">
        <v>777</v>
      </c>
    </row>
    <row r="261" spans="1:4" s="103" customFormat="1" x14ac:dyDescent="0.25">
      <c r="A261" s="38">
        <v>1323</v>
      </c>
      <c r="B261" s="38" t="s">
        <v>779</v>
      </c>
      <c r="C261" s="38" t="s">
        <v>778</v>
      </c>
      <c r="D261" s="38" t="s">
        <v>780</v>
      </c>
    </row>
    <row r="262" spans="1:4" s="103" customFormat="1" x14ac:dyDescent="0.25">
      <c r="A262" s="38">
        <v>1324</v>
      </c>
      <c r="B262" s="38" t="s">
        <v>782</v>
      </c>
      <c r="C262" s="38" t="s">
        <v>781</v>
      </c>
      <c r="D262" s="38" t="s">
        <v>783</v>
      </c>
    </row>
    <row r="263" spans="1:4" s="103" customFormat="1" x14ac:dyDescent="0.25">
      <c r="A263" s="38">
        <v>1325</v>
      </c>
      <c r="B263" s="38" t="s">
        <v>785</v>
      </c>
      <c r="C263" s="38" t="s">
        <v>784</v>
      </c>
      <c r="D263" s="38" t="s">
        <v>786</v>
      </c>
    </row>
    <row r="264" spans="1:4" s="103" customFormat="1" x14ac:dyDescent="0.25">
      <c r="A264" s="38">
        <v>1326</v>
      </c>
      <c r="B264" s="38" t="s">
        <v>788</v>
      </c>
      <c r="C264" s="38" t="s">
        <v>787</v>
      </c>
      <c r="D264" s="38" t="s">
        <v>789</v>
      </c>
    </row>
    <row r="265" spans="1:4" s="103" customFormat="1" x14ac:dyDescent="0.25">
      <c r="A265" s="38">
        <v>1327</v>
      </c>
      <c r="B265" s="38" t="s">
        <v>791</v>
      </c>
      <c r="C265" s="38" t="s">
        <v>790</v>
      </c>
      <c r="D265" s="38" t="s">
        <v>792</v>
      </c>
    </row>
    <row r="266" spans="1:4" s="103" customFormat="1" x14ac:dyDescent="0.25">
      <c r="A266" s="38">
        <v>1328</v>
      </c>
      <c r="B266" s="38" t="s">
        <v>794</v>
      </c>
      <c r="C266" s="38" t="s">
        <v>793</v>
      </c>
      <c r="D266" s="38" t="s">
        <v>795</v>
      </c>
    </row>
    <row r="267" spans="1:4" s="103" customFormat="1" x14ac:dyDescent="0.25">
      <c r="A267" s="38">
        <v>1329</v>
      </c>
      <c r="B267" s="38" t="s">
        <v>797</v>
      </c>
      <c r="C267" s="38" t="s">
        <v>796</v>
      </c>
      <c r="D267" s="38" t="s">
        <v>798</v>
      </c>
    </row>
    <row r="268" spans="1:4" s="103" customFormat="1" x14ac:dyDescent="0.25">
      <c r="A268" s="38">
        <v>1330</v>
      </c>
      <c r="B268" s="38" t="s">
        <v>800</v>
      </c>
      <c r="C268" s="38" t="s">
        <v>799</v>
      </c>
      <c r="D268" s="38" t="s">
        <v>801</v>
      </c>
    </row>
    <row r="269" spans="1:4" s="103" customFormat="1" x14ac:dyDescent="0.25">
      <c r="A269" s="38">
        <v>1331</v>
      </c>
      <c r="B269" s="38" t="s">
        <v>803</v>
      </c>
      <c r="C269" s="38" t="s">
        <v>802</v>
      </c>
      <c r="D269" s="38" t="s">
        <v>804</v>
      </c>
    </row>
    <row r="270" spans="1:4" s="103" customFormat="1" x14ac:dyDescent="0.25">
      <c r="A270" s="38">
        <v>1332</v>
      </c>
      <c r="B270" s="38" t="s">
        <v>806</v>
      </c>
      <c r="C270" s="38" t="s">
        <v>805</v>
      </c>
      <c r="D270" s="38" t="s">
        <v>807</v>
      </c>
    </row>
    <row r="271" spans="1:4" s="103" customFormat="1" x14ac:dyDescent="0.25">
      <c r="A271" s="38">
        <v>1333</v>
      </c>
      <c r="B271" s="38" t="s">
        <v>809</v>
      </c>
      <c r="C271" s="38" t="s">
        <v>808</v>
      </c>
      <c r="D271" s="38" t="s">
        <v>810</v>
      </c>
    </row>
    <row r="272" spans="1:4" s="103" customFormat="1" x14ac:dyDescent="0.25">
      <c r="A272" s="38">
        <v>1334</v>
      </c>
      <c r="B272" s="38" t="s">
        <v>812</v>
      </c>
      <c r="C272" s="38" t="s">
        <v>811</v>
      </c>
      <c r="D272" s="38" t="s">
        <v>813</v>
      </c>
    </row>
    <row r="273" spans="1:4" s="103" customFormat="1" x14ac:dyDescent="0.25">
      <c r="A273" s="38">
        <v>1335</v>
      </c>
      <c r="B273" s="38" t="s">
        <v>815</v>
      </c>
      <c r="C273" s="38" t="s">
        <v>814</v>
      </c>
      <c r="D273" s="38" t="s">
        <v>816</v>
      </c>
    </row>
    <row r="274" spans="1:4" s="103" customFormat="1" x14ac:dyDescent="0.25">
      <c r="A274" s="38">
        <v>1336</v>
      </c>
      <c r="B274" s="38" t="s">
        <v>818</v>
      </c>
      <c r="C274" s="38" t="s">
        <v>817</v>
      </c>
      <c r="D274" s="38" t="s">
        <v>819</v>
      </c>
    </row>
    <row r="275" spans="1:4" s="103" customFormat="1" x14ac:dyDescent="0.25">
      <c r="A275" s="38">
        <v>1337</v>
      </c>
      <c r="B275" s="38" t="s">
        <v>1724</v>
      </c>
      <c r="C275" s="38" t="s">
        <v>1723</v>
      </c>
      <c r="D275" s="38" t="s">
        <v>1725</v>
      </c>
    </row>
    <row r="276" spans="1:4" s="103" customFormat="1" x14ac:dyDescent="0.25">
      <c r="A276" s="38">
        <v>1338</v>
      </c>
      <c r="B276" s="38" t="s">
        <v>821</v>
      </c>
      <c r="C276" s="38" t="s">
        <v>820</v>
      </c>
      <c r="D276" s="38" t="s">
        <v>822</v>
      </c>
    </row>
    <row r="277" spans="1:4" s="103" customFormat="1" x14ac:dyDescent="0.25">
      <c r="A277" s="38">
        <v>1339</v>
      </c>
      <c r="B277" s="38" t="s">
        <v>824</v>
      </c>
      <c r="C277" s="38" t="s">
        <v>823</v>
      </c>
      <c r="D277" s="38" t="s">
        <v>825</v>
      </c>
    </row>
    <row r="278" spans="1:4" s="103" customFormat="1" x14ac:dyDescent="0.25">
      <c r="A278" s="38">
        <v>1340</v>
      </c>
      <c r="B278" s="38" t="s">
        <v>3476</v>
      </c>
      <c r="C278" s="38" t="s">
        <v>3478</v>
      </c>
      <c r="D278" s="38" t="s">
        <v>3479</v>
      </c>
    </row>
    <row r="279" spans="1:4" s="103" customFormat="1" x14ac:dyDescent="0.25">
      <c r="A279" s="38">
        <v>1341</v>
      </c>
      <c r="B279" s="38" t="s">
        <v>827</v>
      </c>
      <c r="C279" s="38" t="s">
        <v>826</v>
      </c>
      <c r="D279" s="38" t="s">
        <v>828</v>
      </c>
    </row>
    <row r="280" spans="1:4" s="103" customFormat="1" x14ac:dyDescent="0.25">
      <c r="A280" s="38">
        <v>1342</v>
      </c>
      <c r="B280" s="38" t="s">
        <v>830</v>
      </c>
      <c r="C280" s="38" t="s">
        <v>829</v>
      </c>
      <c r="D280" s="38" t="s">
        <v>831</v>
      </c>
    </row>
    <row r="281" spans="1:4" s="103" customFormat="1" x14ac:dyDescent="0.25">
      <c r="A281" s="38">
        <v>1343</v>
      </c>
      <c r="B281" s="38" t="s">
        <v>833</v>
      </c>
      <c r="C281" s="38" t="s">
        <v>832</v>
      </c>
      <c r="D281" s="38" t="s">
        <v>834</v>
      </c>
    </row>
    <row r="282" spans="1:4" s="103" customFormat="1" x14ac:dyDescent="0.25">
      <c r="A282" s="38">
        <v>1344</v>
      </c>
      <c r="B282" s="38" t="s">
        <v>836</v>
      </c>
      <c r="C282" s="38" t="s">
        <v>835</v>
      </c>
      <c r="D282" s="38" t="s">
        <v>837</v>
      </c>
    </row>
    <row r="283" spans="1:4" s="103" customFormat="1" x14ac:dyDescent="0.25">
      <c r="A283" s="38">
        <v>1345</v>
      </c>
      <c r="B283" s="38" t="s">
        <v>839</v>
      </c>
      <c r="C283" s="65" t="s">
        <v>838</v>
      </c>
      <c r="D283" s="38" t="s">
        <v>840</v>
      </c>
    </row>
    <row r="284" spans="1:4" s="103" customFormat="1" x14ac:dyDescent="0.25">
      <c r="A284" s="38">
        <v>1346</v>
      </c>
      <c r="B284" s="38" t="s">
        <v>842</v>
      </c>
      <c r="C284" s="38" t="s">
        <v>841</v>
      </c>
      <c r="D284" s="38" t="s">
        <v>843</v>
      </c>
    </row>
    <row r="285" spans="1:4" s="103" customFormat="1" x14ac:dyDescent="0.25">
      <c r="A285" s="38">
        <v>1347</v>
      </c>
      <c r="B285" s="38" t="s">
        <v>2370</v>
      </c>
      <c r="C285" s="38" t="s">
        <v>2372</v>
      </c>
      <c r="D285" s="38" t="s">
        <v>2371</v>
      </c>
    </row>
    <row r="286" spans="1:4" s="103" customFormat="1" x14ac:dyDescent="0.25">
      <c r="A286" s="66">
        <v>1348</v>
      </c>
      <c r="B286" s="66" t="s">
        <v>3324</v>
      </c>
      <c r="C286" s="66" t="s">
        <v>3326</v>
      </c>
      <c r="D286" s="66" t="s">
        <v>3327</v>
      </c>
    </row>
    <row r="287" spans="1:4" s="103" customFormat="1" x14ac:dyDescent="0.25">
      <c r="A287" s="38">
        <v>1349</v>
      </c>
      <c r="B287" s="67" t="s">
        <v>2352</v>
      </c>
      <c r="C287" s="38" t="s">
        <v>2752</v>
      </c>
      <c r="D287" s="68" t="s">
        <v>2351</v>
      </c>
    </row>
    <row r="288" spans="1:4" s="103" customFormat="1" x14ac:dyDescent="0.25">
      <c r="A288" s="38">
        <v>1350</v>
      </c>
      <c r="B288" s="38" t="s">
        <v>2354</v>
      </c>
      <c r="C288" s="38" t="s">
        <v>2755</v>
      </c>
      <c r="D288" s="38" t="s">
        <v>2355</v>
      </c>
    </row>
    <row r="289" spans="1:4" s="103" customFormat="1" x14ac:dyDescent="0.25">
      <c r="A289" s="38">
        <v>1351</v>
      </c>
      <c r="B289" s="69" t="s">
        <v>4084</v>
      </c>
      <c r="C289" s="38" t="s">
        <v>4103</v>
      </c>
      <c r="D289" s="38" t="s">
        <v>4102</v>
      </c>
    </row>
    <row r="290" spans="1:4" s="103" customFormat="1" x14ac:dyDescent="0.25">
      <c r="A290" s="38">
        <v>1352</v>
      </c>
      <c r="B290" s="70" t="s">
        <v>1749</v>
      </c>
      <c r="C290" s="38" t="s">
        <v>2346</v>
      </c>
      <c r="D290" s="38" t="s">
        <v>1751</v>
      </c>
    </row>
    <row r="291" spans="1:4" s="103" customFormat="1" x14ac:dyDescent="0.25">
      <c r="A291" s="38">
        <v>1353</v>
      </c>
      <c r="B291" s="70" t="s">
        <v>1750</v>
      </c>
      <c r="C291" s="38" t="s">
        <v>2347</v>
      </c>
      <c r="D291" s="38" t="s">
        <v>1752</v>
      </c>
    </row>
    <row r="292" spans="1:4" s="103" customFormat="1" x14ac:dyDescent="0.25">
      <c r="A292" s="38">
        <v>1354</v>
      </c>
      <c r="B292" s="38" t="s">
        <v>2353</v>
      </c>
      <c r="C292" s="38" t="s">
        <v>2761</v>
      </c>
      <c r="D292" s="68" t="s">
        <v>2356</v>
      </c>
    </row>
    <row r="293" spans="1:4" s="103" customFormat="1" x14ac:dyDescent="0.25">
      <c r="A293" s="38">
        <v>1355</v>
      </c>
      <c r="B293" s="71" t="s">
        <v>3340</v>
      </c>
      <c r="C293" s="38" t="s">
        <v>3342</v>
      </c>
      <c r="D293" s="38" t="s">
        <v>3343</v>
      </c>
    </row>
    <row r="294" spans="1:4" s="103" customFormat="1" x14ac:dyDescent="0.25">
      <c r="A294" s="38">
        <v>1356</v>
      </c>
      <c r="B294" s="72" t="s">
        <v>3976</v>
      </c>
      <c r="C294" s="65" t="s">
        <v>3983</v>
      </c>
      <c r="D294" s="38" t="s">
        <v>3982</v>
      </c>
    </row>
    <row r="295" spans="1:4" s="103" customFormat="1" x14ac:dyDescent="0.25">
      <c r="A295" s="38">
        <v>1357</v>
      </c>
      <c r="B295" s="71" t="s">
        <v>2358</v>
      </c>
      <c r="C295" s="38" t="s">
        <v>2368</v>
      </c>
      <c r="D295" s="38" t="s">
        <v>2361</v>
      </c>
    </row>
    <row r="296" spans="1:4" s="103" customFormat="1" x14ac:dyDescent="0.25">
      <c r="A296" s="38">
        <v>1358</v>
      </c>
      <c r="B296" s="38" t="s">
        <v>2405</v>
      </c>
      <c r="C296" s="38" t="s">
        <v>2416</v>
      </c>
      <c r="D296" s="38" t="s">
        <v>2415</v>
      </c>
    </row>
    <row r="297" spans="1:4" s="103" customFormat="1" x14ac:dyDescent="0.25">
      <c r="A297" s="38">
        <v>1359</v>
      </c>
      <c r="B297" s="38" t="s">
        <v>2408</v>
      </c>
      <c r="C297" s="38" t="s">
        <v>2427</v>
      </c>
      <c r="D297" s="38" t="s">
        <v>2426</v>
      </c>
    </row>
    <row r="298" spans="1:4" s="103" customFormat="1" x14ac:dyDescent="0.25">
      <c r="A298" s="38">
        <v>1360</v>
      </c>
      <c r="B298" s="71" t="s">
        <v>2357</v>
      </c>
      <c r="C298" s="38" t="s">
        <v>2369</v>
      </c>
      <c r="D298" s="38" t="s">
        <v>2362</v>
      </c>
    </row>
    <row r="299" spans="1:4" s="103" customFormat="1" x14ac:dyDescent="0.25">
      <c r="A299" s="38">
        <v>1361</v>
      </c>
      <c r="B299" s="38" t="s">
        <v>2407</v>
      </c>
      <c r="C299" s="38" t="s">
        <v>2424</v>
      </c>
      <c r="D299" s="38" t="s">
        <v>2425</v>
      </c>
    </row>
    <row r="300" spans="1:4" s="103" customFormat="1" x14ac:dyDescent="0.25">
      <c r="A300" s="38">
        <v>1362</v>
      </c>
      <c r="B300" s="38" t="s">
        <v>2418</v>
      </c>
      <c r="C300" s="38" t="s">
        <v>2435</v>
      </c>
      <c r="D300" s="38" t="s">
        <v>2436</v>
      </c>
    </row>
    <row r="301" spans="1:4" s="103" customFormat="1" x14ac:dyDescent="0.25">
      <c r="A301" s="38">
        <v>1363</v>
      </c>
      <c r="B301" s="38" t="s">
        <v>2419</v>
      </c>
      <c r="C301" s="38" t="s">
        <v>2437</v>
      </c>
      <c r="D301" s="38" t="s">
        <v>2438</v>
      </c>
    </row>
    <row r="302" spans="1:4" s="103" customFormat="1" x14ac:dyDescent="0.25">
      <c r="A302" s="38">
        <v>1364</v>
      </c>
      <c r="B302" s="38" t="s">
        <v>2455</v>
      </c>
      <c r="C302" s="38" t="s">
        <v>2458</v>
      </c>
      <c r="D302" s="38" t="s">
        <v>2459</v>
      </c>
    </row>
    <row r="303" spans="1:4" s="103" customFormat="1" x14ac:dyDescent="0.25">
      <c r="A303" s="38">
        <v>1365</v>
      </c>
      <c r="B303" s="38" t="s">
        <v>2417</v>
      </c>
      <c r="C303" s="38" t="s">
        <v>2433</v>
      </c>
      <c r="D303" s="38" t="s">
        <v>2434</v>
      </c>
    </row>
    <row r="304" spans="1:4" s="103" customFormat="1" x14ac:dyDescent="0.25">
      <c r="A304" s="38">
        <v>1366</v>
      </c>
      <c r="B304" s="70" t="s">
        <v>2442</v>
      </c>
      <c r="C304" s="38" t="s">
        <v>2453</v>
      </c>
      <c r="D304" s="38" t="s">
        <v>2454</v>
      </c>
    </row>
    <row r="305" spans="1:4" s="103" customFormat="1" x14ac:dyDescent="0.25">
      <c r="A305" s="38">
        <v>1367</v>
      </c>
      <c r="B305" s="47" t="s">
        <v>3364</v>
      </c>
      <c r="C305" s="38" t="s">
        <v>3366</v>
      </c>
      <c r="D305" s="38" t="s">
        <v>3367</v>
      </c>
    </row>
    <row r="306" spans="1:4" s="103" customFormat="1" x14ac:dyDescent="0.25">
      <c r="A306" s="38">
        <v>1368</v>
      </c>
      <c r="B306" s="38" t="s">
        <v>3346</v>
      </c>
      <c r="C306" s="38" t="s">
        <v>3348</v>
      </c>
      <c r="D306" s="38" t="s">
        <v>3349</v>
      </c>
    </row>
    <row r="307" spans="1:4" s="103" customFormat="1" x14ac:dyDescent="0.25">
      <c r="A307" s="38">
        <v>1369</v>
      </c>
      <c r="B307" s="38" t="s">
        <v>3368</v>
      </c>
      <c r="C307" s="38" t="s">
        <v>3370</v>
      </c>
      <c r="D307" s="38" t="s">
        <v>3371</v>
      </c>
    </row>
    <row r="308" spans="1:4" s="103" customFormat="1" x14ac:dyDescent="0.25">
      <c r="A308" s="38">
        <v>1370</v>
      </c>
      <c r="B308" s="70" t="s">
        <v>3353</v>
      </c>
      <c r="C308" s="38" t="s">
        <v>3360</v>
      </c>
      <c r="D308" s="38" t="s">
        <v>3361</v>
      </c>
    </row>
    <row r="309" spans="1:4" s="103" customFormat="1" x14ac:dyDescent="0.25">
      <c r="A309" s="38">
        <v>1371</v>
      </c>
      <c r="B309" s="38" t="s">
        <v>3408</v>
      </c>
      <c r="C309" s="38" t="s">
        <v>3410</v>
      </c>
      <c r="D309" s="38" t="s">
        <v>3411</v>
      </c>
    </row>
    <row r="310" spans="1:4" s="103" customFormat="1" x14ac:dyDescent="0.25">
      <c r="A310" s="38">
        <v>1372</v>
      </c>
      <c r="B310" s="38" t="s">
        <v>3347</v>
      </c>
      <c r="C310" s="38" t="s">
        <v>3350</v>
      </c>
      <c r="D310" s="38" t="s">
        <v>3351</v>
      </c>
    </row>
    <row r="311" spans="1:4" s="103" customFormat="1" x14ac:dyDescent="0.25">
      <c r="A311" s="38">
        <v>1373</v>
      </c>
      <c r="B311" s="38" t="s">
        <v>3461</v>
      </c>
      <c r="C311" s="38" t="s">
        <v>3470</v>
      </c>
      <c r="D311" s="38" t="s">
        <v>3471</v>
      </c>
    </row>
    <row r="312" spans="1:4" s="103" customFormat="1" x14ac:dyDescent="0.25">
      <c r="A312" s="38">
        <v>1374</v>
      </c>
      <c r="B312" s="70" t="s">
        <v>3354</v>
      </c>
      <c r="C312" s="65" t="s">
        <v>3362</v>
      </c>
      <c r="D312" s="38" t="s">
        <v>3363</v>
      </c>
    </row>
    <row r="313" spans="1:4" s="103" customFormat="1" x14ac:dyDescent="0.25">
      <c r="A313" s="38">
        <v>1375</v>
      </c>
      <c r="B313" s="47" t="s">
        <v>3388</v>
      </c>
      <c r="C313" s="65" t="s">
        <v>3398</v>
      </c>
      <c r="D313" s="38" t="s">
        <v>3399</v>
      </c>
    </row>
    <row r="314" spans="1:4" s="103" customFormat="1" x14ac:dyDescent="0.25">
      <c r="A314" s="38">
        <v>1376</v>
      </c>
      <c r="B314" s="47" t="s">
        <v>3389</v>
      </c>
      <c r="C314" s="38" t="s">
        <v>3400</v>
      </c>
      <c r="D314" s="38" t="s">
        <v>3401</v>
      </c>
    </row>
    <row r="315" spans="1:4" s="103" customFormat="1" x14ac:dyDescent="0.25">
      <c r="A315" s="38">
        <v>1377</v>
      </c>
      <c r="B315" s="38" t="s">
        <v>3412</v>
      </c>
      <c r="C315" s="38" t="s">
        <v>3414</v>
      </c>
      <c r="D315" s="38" t="s">
        <v>3415</v>
      </c>
    </row>
    <row r="316" spans="1:4" s="103" customFormat="1" x14ac:dyDescent="0.25">
      <c r="A316" s="38">
        <v>1378</v>
      </c>
      <c r="B316" s="47" t="s">
        <v>3390</v>
      </c>
      <c r="C316" s="38" t="s">
        <v>3403</v>
      </c>
      <c r="D316" s="38" t="s">
        <v>3402</v>
      </c>
    </row>
    <row r="317" spans="1:4" s="103" customFormat="1" x14ac:dyDescent="0.25">
      <c r="A317" s="38">
        <v>1379</v>
      </c>
      <c r="B317" s="47" t="s">
        <v>3391</v>
      </c>
      <c r="C317" s="38" t="s">
        <v>3404</v>
      </c>
      <c r="D317" s="38" t="s">
        <v>3405</v>
      </c>
    </row>
    <row r="318" spans="1:4" s="103" customFormat="1" x14ac:dyDescent="0.25">
      <c r="A318" s="38">
        <v>1380</v>
      </c>
      <c r="B318" s="47" t="s">
        <v>3392</v>
      </c>
      <c r="C318" s="38" t="s">
        <v>3406</v>
      </c>
      <c r="D318" s="38" t="s">
        <v>3407</v>
      </c>
    </row>
    <row r="319" spans="1:4" s="103" customFormat="1" x14ac:dyDescent="0.25">
      <c r="A319" s="38">
        <v>1381</v>
      </c>
      <c r="B319" s="38" t="s">
        <v>3426</v>
      </c>
      <c r="C319" s="38" t="s">
        <v>3434</v>
      </c>
      <c r="D319" s="38" t="s">
        <v>3435</v>
      </c>
    </row>
    <row r="320" spans="1:4" s="103" customFormat="1" x14ac:dyDescent="0.25">
      <c r="A320" s="38">
        <v>1382</v>
      </c>
      <c r="B320" s="38" t="s">
        <v>3436</v>
      </c>
      <c r="C320" s="73" t="s">
        <v>3442</v>
      </c>
      <c r="D320" s="73" t="s">
        <v>3443</v>
      </c>
    </row>
    <row r="321" spans="1:4" s="103" customFormat="1" x14ac:dyDescent="0.25">
      <c r="A321" s="38">
        <v>1383</v>
      </c>
      <c r="B321" s="38" t="s">
        <v>3437</v>
      </c>
      <c r="C321" s="66" t="s">
        <v>3444</v>
      </c>
      <c r="D321" s="73" t="s">
        <v>3445</v>
      </c>
    </row>
    <row r="322" spans="1:4" s="103" customFormat="1" x14ac:dyDescent="0.25">
      <c r="A322" s="38">
        <v>1384</v>
      </c>
      <c r="B322" s="38" t="s">
        <v>3420</v>
      </c>
      <c r="C322" s="38" t="s">
        <v>3422</v>
      </c>
      <c r="D322" s="38" t="s">
        <v>3423</v>
      </c>
    </row>
    <row r="323" spans="1:4" s="103" customFormat="1" x14ac:dyDescent="0.25">
      <c r="A323" s="38">
        <v>1385</v>
      </c>
      <c r="B323" s="38" t="s">
        <v>3438</v>
      </c>
      <c r="C323" s="66" t="s">
        <v>3446</v>
      </c>
      <c r="D323" s="66" t="s">
        <v>3447</v>
      </c>
    </row>
    <row r="324" spans="1:4" s="103" customFormat="1" x14ac:dyDescent="0.25">
      <c r="A324" s="38">
        <v>1386</v>
      </c>
      <c r="B324" s="38" t="s">
        <v>3512</v>
      </c>
      <c r="C324" s="38" t="s">
        <v>3526</v>
      </c>
      <c r="D324" s="38" t="s">
        <v>3527</v>
      </c>
    </row>
    <row r="325" spans="1:4" s="103" customFormat="1" x14ac:dyDescent="0.25">
      <c r="A325" s="38">
        <v>1387</v>
      </c>
      <c r="B325" s="38" t="s">
        <v>3462</v>
      </c>
      <c r="C325" s="38" t="s">
        <v>3472</v>
      </c>
      <c r="D325" s="38" t="s">
        <v>3473</v>
      </c>
    </row>
    <row r="326" spans="1:4" s="103" customFormat="1" x14ac:dyDescent="0.25">
      <c r="A326" s="38">
        <v>1388</v>
      </c>
      <c r="B326" s="38" t="s">
        <v>3480</v>
      </c>
      <c r="C326" s="38" t="s">
        <v>3486</v>
      </c>
      <c r="D326" s="38" t="s">
        <v>3487</v>
      </c>
    </row>
    <row r="327" spans="1:4" s="103" customFormat="1" x14ac:dyDescent="0.25">
      <c r="A327" s="38">
        <v>1389</v>
      </c>
      <c r="B327" s="38" t="s">
        <v>3460</v>
      </c>
      <c r="C327" s="38" t="s">
        <v>3468</v>
      </c>
      <c r="D327" s="38" t="s">
        <v>3469</v>
      </c>
    </row>
    <row r="328" spans="1:4" s="103" customFormat="1" x14ac:dyDescent="0.25">
      <c r="A328" s="38">
        <v>1390</v>
      </c>
      <c r="B328" s="38" t="s">
        <v>3463</v>
      </c>
      <c r="C328" s="38" t="s">
        <v>3474</v>
      </c>
      <c r="D328" s="38" t="s">
        <v>3475</v>
      </c>
    </row>
    <row r="329" spans="1:4" s="103" customFormat="1" x14ac:dyDescent="0.25">
      <c r="A329" s="38">
        <v>1391</v>
      </c>
      <c r="B329" s="38" t="s">
        <v>3450</v>
      </c>
      <c r="C329" s="38" t="s">
        <v>3458</v>
      </c>
      <c r="D329" s="38" t="s">
        <v>3459</v>
      </c>
    </row>
    <row r="330" spans="1:4" s="103" customFormat="1" x14ac:dyDescent="0.25">
      <c r="A330" s="38">
        <v>1392</v>
      </c>
      <c r="B330" s="38" t="s">
        <v>3481</v>
      </c>
      <c r="C330" s="38" t="s">
        <v>3488</v>
      </c>
      <c r="D330" s="38" t="s">
        <v>3489</v>
      </c>
    </row>
    <row r="331" spans="1:4" s="103" customFormat="1" x14ac:dyDescent="0.25">
      <c r="A331" s="38">
        <v>1393</v>
      </c>
      <c r="B331" s="38" t="s">
        <v>3482</v>
      </c>
      <c r="C331" s="38" t="s">
        <v>3490</v>
      </c>
      <c r="D331" s="38" t="s">
        <v>3491</v>
      </c>
    </row>
    <row r="332" spans="1:4" s="103" customFormat="1" x14ac:dyDescent="0.25">
      <c r="A332" s="38">
        <v>1394</v>
      </c>
      <c r="B332" s="38" t="s">
        <v>3508</v>
      </c>
      <c r="C332" s="38" t="s">
        <v>3518</v>
      </c>
      <c r="D332" s="38" t="s">
        <v>3519</v>
      </c>
    </row>
    <row r="333" spans="1:4" s="103" customFormat="1" x14ac:dyDescent="0.25">
      <c r="A333" s="38">
        <v>1395</v>
      </c>
      <c r="B333" s="38" t="s">
        <v>3544</v>
      </c>
      <c r="C333" s="38" t="s">
        <v>3546</v>
      </c>
      <c r="D333" s="38" t="s">
        <v>3547</v>
      </c>
    </row>
    <row r="334" spans="1:4" s="103" customFormat="1" x14ac:dyDescent="0.25">
      <c r="A334" s="38">
        <v>1396</v>
      </c>
      <c r="B334" s="38" t="s">
        <v>3509</v>
      </c>
      <c r="C334" s="38" t="s">
        <v>3520</v>
      </c>
      <c r="D334" s="38" t="s">
        <v>3521</v>
      </c>
    </row>
    <row r="335" spans="1:4" s="103" customFormat="1" x14ac:dyDescent="0.25">
      <c r="A335" s="38">
        <v>1397</v>
      </c>
      <c r="B335" s="38" t="s">
        <v>3511</v>
      </c>
      <c r="C335" s="38" t="s">
        <v>3524</v>
      </c>
      <c r="D335" s="38" t="s">
        <v>3525</v>
      </c>
    </row>
    <row r="336" spans="1:4" s="103" customFormat="1" x14ac:dyDescent="0.25">
      <c r="A336" s="38">
        <v>1398</v>
      </c>
      <c r="B336" s="38" t="s">
        <v>3548</v>
      </c>
      <c r="C336" s="38" t="s">
        <v>3552</v>
      </c>
      <c r="D336" s="38" t="s">
        <v>3553</v>
      </c>
    </row>
    <row r="337" spans="1:4" s="103" customFormat="1" x14ac:dyDescent="0.25">
      <c r="A337" s="38">
        <v>1399</v>
      </c>
      <c r="B337" s="38" t="s">
        <v>3510</v>
      </c>
      <c r="C337" s="38" t="s">
        <v>3522</v>
      </c>
      <c r="D337" s="38" t="s">
        <v>3523</v>
      </c>
    </row>
    <row r="338" spans="1:4" s="103" customFormat="1" x14ac:dyDescent="0.25">
      <c r="A338" s="38">
        <v>1400</v>
      </c>
      <c r="B338" s="38" t="s">
        <v>3549</v>
      </c>
      <c r="C338" s="38" t="s">
        <v>3554</v>
      </c>
      <c r="D338" s="38" t="s">
        <v>3555</v>
      </c>
    </row>
    <row r="339" spans="1:4" s="103" customFormat="1" x14ac:dyDescent="0.25">
      <c r="A339" s="38">
        <v>1401</v>
      </c>
      <c r="B339" s="38" t="s">
        <v>3528</v>
      </c>
      <c r="C339" s="38" t="s">
        <v>3530</v>
      </c>
      <c r="D339" s="38" t="s">
        <v>3531</v>
      </c>
    </row>
    <row r="340" spans="1:4" s="103" customFormat="1" x14ac:dyDescent="0.25">
      <c r="A340" s="38">
        <v>1402</v>
      </c>
      <c r="B340" s="38" t="s">
        <v>3556</v>
      </c>
      <c r="C340" s="38" t="s">
        <v>3562</v>
      </c>
      <c r="D340" s="38" t="s">
        <v>3563</v>
      </c>
    </row>
    <row r="341" spans="1:4" s="103" customFormat="1" x14ac:dyDescent="0.25">
      <c r="A341" s="38">
        <v>1403</v>
      </c>
      <c r="B341" s="38" t="s">
        <v>3572</v>
      </c>
      <c r="C341" s="38" t="s">
        <v>3574</v>
      </c>
      <c r="D341" s="38" t="s">
        <v>3575</v>
      </c>
    </row>
    <row r="342" spans="1:4" s="103" customFormat="1" x14ac:dyDescent="0.25">
      <c r="A342" s="38">
        <v>1404</v>
      </c>
      <c r="B342" s="47" t="s">
        <v>3568</v>
      </c>
      <c r="C342" s="38" t="s">
        <v>3570</v>
      </c>
      <c r="D342" s="38" t="s">
        <v>3571</v>
      </c>
    </row>
    <row r="343" spans="1:4" s="103" customFormat="1" x14ac:dyDescent="0.25">
      <c r="A343" s="38">
        <v>1405</v>
      </c>
      <c r="B343" s="38" t="s">
        <v>3577</v>
      </c>
      <c r="C343" s="38" t="s">
        <v>3586</v>
      </c>
      <c r="D343" s="38" t="s">
        <v>3587</v>
      </c>
    </row>
    <row r="344" spans="1:4" s="103" customFormat="1" x14ac:dyDescent="0.25">
      <c r="A344" s="38">
        <v>1406</v>
      </c>
      <c r="B344" s="38" t="s">
        <v>3578</v>
      </c>
      <c r="C344" s="38" t="s">
        <v>3589</v>
      </c>
      <c r="D344" s="38" t="s">
        <v>3588</v>
      </c>
    </row>
    <row r="345" spans="1:4" s="103" customFormat="1" x14ac:dyDescent="0.25">
      <c r="A345" s="38">
        <v>1407</v>
      </c>
      <c r="B345" s="38" t="s">
        <v>3579</v>
      </c>
      <c r="C345" s="38" t="s">
        <v>3591</v>
      </c>
      <c r="D345" s="38" t="s">
        <v>3590</v>
      </c>
    </row>
    <row r="346" spans="1:4" s="103" customFormat="1" x14ac:dyDescent="0.25">
      <c r="A346" s="38">
        <v>1408</v>
      </c>
      <c r="B346" s="71" t="s">
        <v>3604</v>
      </c>
      <c r="C346" s="38" t="s">
        <v>3606</v>
      </c>
      <c r="D346" s="38" t="s">
        <v>3607</v>
      </c>
    </row>
    <row r="347" spans="1:4" s="103" customFormat="1" x14ac:dyDescent="0.25">
      <c r="A347" s="66">
        <v>1409</v>
      </c>
      <c r="B347" s="38" t="s">
        <v>3608</v>
      </c>
      <c r="C347" s="38" t="s">
        <v>3612</v>
      </c>
      <c r="D347" s="38" t="s">
        <v>3613</v>
      </c>
    </row>
    <row r="348" spans="1:4" s="103" customFormat="1" x14ac:dyDescent="0.25">
      <c r="A348" s="38">
        <v>1410</v>
      </c>
      <c r="B348" s="38" t="s">
        <v>3622</v>
      </c>
      <c r="C348" s="38" t="s">
        <v>3616</v>
      </c>
      <c r="D348" s="38" t="s">
        <v>3617</v>
      </c>
    </row>
    <row r="349" spans="1:4" s="103" customFormat="1" x14ac:dyDescent="0.25">
      <c r="A349" s="38">
        <v>1411</v>
      </c>
      <c r="B349" s="38" t="s">
        <v>3609</v>
      </c>
      <c r="C349" s="38" t="s">
        <v>3614</v>
      </c>
      <c r="D349" s="38" t="s">
        <v>3615</v>
      </c>
    </row>
    <row r="350" spans="1:4" s="103" customFormat="1" x14ac:dyDescent="0.25">
      <c r="A350" s="38">
        <v>1412</v>
      </c>
      <c r="B350" s="47" t="s">
        <v>3629</v>
      </c>
      <c r="C350" s="38" t="s">
        <v>3631</v>
      </c>
      <c r="D350" s="38" t="s">
        <v>3632</v>
      </c>
    </row>
    <row r="351" spans="1:4" s="103" customFormat="1" x14ac:dyDescent="0.25">
      <c r="A351" s="38">
        <v>1413</v>
      </c>
      <c r="B351" s="38" t="s">
        <v>3633</v>
      </c>
      <c r="C351" s="38" t="s">
        <v>3635</v>
      </c>
      <c r="D351" s="38" t="s">
        <v>3636</v>
      </c>
    </row>
    <row r="352" spans="1:4" s="103" customFormat="1" x14ac:dyDescent="0.25">
      <c r="A352" s="38">
        <v>1414</v>
      </c>
      <c r="B352" s="47" t="s">
        <v>3618</v>
      </c>
      <c r="C352" s="74" t="s">
        <v>3620</v>
      </c>
      <c r="D352" s="74" t="s">
        <v>3621</v>
      </c>
    </row>
    <row r="353" spans="1:4" s="103" customFormat="1" x14ac:dyDescent="0.25">
      <c r="A353" s="38">
        <v>1416</v>
      </c>
      <c r="B353" s="38" t="s">
        <v>3641</v>
      </c>
      <c r="C353" s="38" t="s">
        <v>3651</v>
      </c>
      <c r="D353" s="38" t="s">
        <v>3652</v>
      </c>
    </row>
    <row r="354" spans="1:4" s="103" customFormat="1" x14ac:dyDescent="0.25">
      <c r="A354" s="38">
        <v>1417</v>
      </c>
      <c r="B354" s="38" t="s">
        <v>3642</v>
      </c>
      <c r="C354" s="38" t="s">
        <v>3653</v>
      </c>
      <c r="D354" s="38" t="s">
        <v>3654</v>
      </c>
    </row>
    <row r="355" spans="1:4" s="103" customFormat="1" x14ac:dyDescent="0.25">
      <c r="A355" s="38">
        <v>1418</v>
      </c>
      <c r="B355" s="38" t="s">
        <v>3643</v>
      </c>
      <c r="C355" s="65" t="s">
        <v>3655</v>
      </c>
      <c r="D355" s="38" t="s">
        <v>3656</v>
      </c>
    </row>
    <row r="356" spans="1:4" s="103" customFormat="1" x14ac:dyDescent="0.25">
      <c r="A356" s="38">
        <v>1419</v>
      </c>
      <c r="B356" s="38" t="s">
        <v>3644</v>
      </c>
      <c r="C356" s="38" t="s">
        <v>3657</v>
      </c>
      <c r="D356" s="38" t="s">
        <v>3658</v>
      </c>
    </row>
    <row r="357" spans="1:4" s="103" customFormat="1" x14ac:dyDescent="0.25">
      <c r="A357" s="38">
        <v>1420</v>
      </c>
      <c r="B357" s="38" t="s">
        <v>3764</v>
      </c>
      <c r="C357" s="38" t="s">
        <v>3768</v>
      </c>
      <c r="D357" s="38" t="s">
        <v>3769</v>
      </c>
    </row>
    <row r="358" spans="1:4" s="103" customFormat="1" x14ac:dyDescent="0.25">
      <c r="A358" s="38">
        <v>1421</v>
      </c>
      <c r="B358" s="47" t="s">
        <v>3781</v>
      </c>
      <c r="C358" s="38" t="s">
        <v>3786</v>
      </c>
      <c r="D358" s="38" t="s">
        <v>3785</v>
      </c>
    </row>
    <row r="359" spans="1:4" s="103" customFormat="1" x14ac:dyDescent="0.25">
      <c r="A359" s="38">
        <v>1422</v>
      </c>
      <c r="B359" s="47" t="s">
        <v>3782</v>
      </c>
      <c r="C359" s="38" t="s">
        <v>3787</v>
      </c>
      <c r="D359" s="38" t="s">
        <v>3788</v>
      </c>
    </row>
    <row r="360" spans="1:4" s="103" customFormat="1" x14ac:dyDescent="0.25">
      <c r="A360" s="38">
        <v>1423</v>
      </c>
      <c r="B360" s="38" t="s">
        <v>3765</v>
      </c>
      <c r="C360" s="38" t="s">
        <v>3771</v>
      </c>
      <c r="D360" s="38" t="s">
        <v>3770</v>
      </c>
    </row>
    <row r="361" spans="1:4" s="103" customFormat="1" x14ac:dyDescent="0.25">
      <c r="A361" s="38">
        <v>1424</v>
      </c>
      <c r="B361" s="38" t="s">
        <v>3824</v>
      </c>
      <c r="C361" s="38" t="s">
        <v>3826</v>
      </c>
      <c r="D361" s="38" t="s">
        <v>3827</v>
      </c>
    </row>
    <row r="362" spans="1:4" s="103" customFormat="1" x14ac:dyDescent="0.25">
      <c r="A362" s="38">
        <v>1425</v>
      </c>
      <c r="B362" s="38" t="s">
        <v>3793</v>
      </c>
      <c r="C362" s="38" t="s">
        <v>3795</v>
      </c>
      <c r="D362" s="38" t="s">
        <v>3796</v>
      </c>
    </row>
    <row r="363" spans="1:4" s="103" customFormat="1" x14ac:dyDescent="0.25">
      <c r="A363" s="38">
        <v>1426</v>
      </c>
      <c r="B363" s="38" t="s">
        <v>3812</v>
      </c>
      <c r="C363" s="38" t="s">
        <v>3814</v>
      </c>
      <c r="D363" s="38" t="s">
        <v>3815</v>
      </c>
    </row>
    <row r="364" spans="1:4" s="103" customFormat="1" x14ac:dyDescent="0.25">
      <c r="A364" s="38">
        <v>1427</v>
      </c>
      <c r="B364" s="38" t="s">
        <v>3820</v>
      </c>
      <c r="C364" s="38" t="s">
        <v>3822</v>
      </c>
      <c r="D364" s="38" t="s">
        <v>3823</v>
      </c>
    </row>
    <row r="365" spans="1:4" s="103" customFormat="1" x14ac:dyDescent="0.25">
      <c r="A365" s="38">
        <v>1428</v>
      </c>
      <c r="B365" s="38" t="s">
        <v>3868</v>
      </c>
      <c r="C365" s="38" t="s">
        <v>3876</v>
      </c>
      <c r="D365" s="38" t="s">
        <v>3877</v>
      </c>
    </row>
    <row r="366" spans="1:4" s="103" customFormat="1" x14ac:dyDescent="0.25">
      <c r="A366" s="38">
        <v>1429</v>
      </c>
      <c r="B366" s="38" t="s">
        <v>3952</v>
      </c>
      <c r="C366" s="38" t="s">
        <v>3955</v>
      </c>
      <c r="D366" s="38" t="s">
        <v>3954</v>
      </c>
    </row>
    <row r="367" spans="1:4" s="103" customFormat="1" x14ac:dyDescent="0.25">
      <c r="A367" s="38">
        <v>1430</v>
      </c>
      <c r="B367" s="38" t="s">
        <v>3833</v>
      </c>
      <c r="C367" s="38" t="s">
        <v>3846</v>
      </c>
      <c r="D367" s="38" t="s">
        <v>3845</v>
      </c>
    </row>
    <row r="368" spans="1:4" s="103" customFormat="1" x14ac:dyDescent="0.25">
      <c r="A368" s="38">
        <v>1431</v>
      </c>
      <c r="B368" s="38" t="s">
        <v>3834</v>
      </c>
      <c r="C368" s="38" t="s">
        <v>3851</v>
      </c>
      <c r="D368" s="38" t="s">
        <v>3850</v>
      </c>
    </row>
    <row r="369" spans="1:4" s="103" customFormat="1" x14ac:dyDescent="0.25">
      <c r="A369" s="38">
        <v>1432</v>
      </c>
      <c r="B369" s="38" t="s">
        <v>3828</v>
      </c>
      <c r="C369" s="38" t="s">
        <v>3830</v>
      </c>
      <c r="D369" s="38" t="s">
        <v>3831</v>
      </c>
    </row>
    <row r="370" spans="1:4" s="103" customFormat="1" x14ac:dyDescent="0.25">
      <c r="A370" s="38">
        <v>1433</v>
      </c>
      <c r="B370" s="38" t="s">
        <v>3832</v>
      </c>
      <c r="C370" s="38" t="s">
        <v>3843</v>
      </c>
      <c r="D370" s="38" t="s">
        <v>3844</v>
      </c>
    </row>
    <row r="371" spans="1:4" s="103" customFormat="1" x14ac:dyDescent="0.25">
      <c r="A371" s="38">
        <v>1434</v>
      </c>
      <c r="B371" s="38" t="s">
        <v>3849</v>
      </c>
      <c r="C371" s="38" t="s">
        <v>3848</v>
      </c>
      <c r="D371" s="38" t="s">
        <v>3847</v>
      </c>
    </row>
    <row r="372" spans="1:4" s="103" customFormat="1" x14ac:dyDescent="0.25">
      <c r="A372" s="38">
        <v>1435</v>
      </c>
      <c r="B372" s="38" t="s">
        <v>3892</v>
      </c>
      <c r="C372" s="38" t="s">
        <v>3894</v>
      </c>
      <c r="D372" s="38" t="s">
        <v>3895</v>
      </c>
    </row>
    <row r="373" spans="1:4" s="103" customFormat="1" x14ac:dyDescent="0.25">
      <c r="A373" s="38">
        <v>1436</v>
      </c>
      <c r="B373" s="38" t="s">
        <v>3869</v>
      </c>
      <c r="C373" s="38" t="s">
        <v>3878</v>
      </c>
      <c r="D373" s="38" t="s">
        <v>3879</v>
      </c>
    </row>
    <row r="374" spans="1:4" s="103" customFormat="1" x14ac:dyDescent="0.25">
      <c r="A374" s="38">
        <v>1437</v>
      </c>
      <c r="B374" s="38" t="s">
        <v>3911</v>
      </c>
      <c r="C374" s="38" t="s">
        <v>3909</v>
      </c>
      <c r="D374" s="38" t="s">
        <v>3910</v>
      </c>
    </row>
    <row r="375" spans="1:4" s="103" customFormat="1" x14ac:dyDescent="0.25">
      <c r="A375" s="38">
        <v>1438</v>
      </c>
      <c r="B375" s="38" t="s">
        <v>3913</v>
      </c>
      <c r="C375" s="38" t="s">
        <v>3919</v>
      </c>
      <c r="D375" s="38" t="s">
        <v>3918</v>
      </c>
    </row>
    <row r="376" spans="1:4" s="103" customFormat="1" x14ac:dyDescent="0.25">
      <c r="A376" s="38">
        <v>1439</v>
      </c>
      <c r="B376" s="38" t="s">
        <v>3870</v>
      </c>
      <c r="C376" s="38" t="s">
        <v>3880</v>
      </c>
      <c r="D376" s="38" t="s">
        <v>3881</v>
      </c>
    </row>
    <row r="377" spans="1:4" s="103" customFormat="1" x14ac:dyDescent="0.25">
      <c r="A377" s="38">
        <v>1440</v>
      </c>
      <c r="B377" s="38" t="s">
        <v>3940</v>
      </c>
      <c r="C377" s="38" t="s">
        <v>3947</v>
      </c>
      <c r="D377" s="38" t="s">
        <v>3946</v>
      </c>
    </row>
    <row r="378" spans="1:4" s="103" customFormat="1" x14ac:dyDescent="0.25">
      <c r="A378" s="38">
        <v>1441</v>
      </c>
      <c r="B378" s="38" t="s">
        <v>3921</v>
      </c>
      <c r="C378" s="38" t="s">
        <v>3930</v>
      </c>
      <c r="D378" s="38" t="s">
        <v>3929</v>
      </c>
    </row>
    <row r="379" spans="1:4" s="103" customFormat="1" x14ac:dyDescent="0.25">
      <c r="A379" s="38">
        <v>1442</v>
      </c>
      <c r="B379" s="38" t="s">
        <v>3923</v>
      </c>
      <c r="C379" s="38" t="s">
        <v>3934</v>
      </c>
      <c r="D379" s="38" t="s">
        <v>3935</v>
      </c>
    </row>
    <row r="380" spans="1:4" s="103" customFormat="1" x14ac:dyDescent="0.25">
      <c r="A380" s="38">
        <v>1443</v>
      </c>
      <c r="B380" s="38" t="s">
        <v>3900</v>
      </c>
      <c r="C380" s="65" t="s">
        <v>3904</v>
      </c>
      <c r="D380" s="38" t="s">
        <v>3905</v>
      </c>
    </row>
    <row r="381" spans="1:4" s="103" customFormat="1" x14ac:dyDescent="0.25">
      <c r="A381" s="38">
        <v>1444</v>
      </c>
      <c r="B381" s="38" t="s">
        <v>3936</v>
      </c>
      <c r="C381" s="38" t="s">
        <v>3938</v>
      </c>
      <c r="D381" s="38" t="s">
        <v>3939</v>
      </c>
    </row>
    <row r="382" spans="1:4" s="103" customFormat="1" x14ac:dyDescent="0.25">
      <c r="A382" s="38">
        <v>1445</v>
      </c>
      <c r="B382" s="38" t="s">
        <v>3941</v>
      </c>
      <c r="C382" s="38" t="s">
        <v>3949</v>
      </c>
      <c r="D382" s="38" t="s">
        <v>3948</v>
      </c>
    </row>
    <row r="383" spans="1:4" s="103" customFormat="1" x14ac:dyDescent="0.25">
      <c r="A383" s="38">
        <v>1446</v>
      </c>
      <c r="B383" s="38" t="s">
        <v>3920</v>
      </c>
      <c r="C383" s="38" t="s">
        <v>3927</v>
      </c>
      <c r="D383" s="38" t="s">
        <v>3928</v>
      </c>
    </row>
    <row r="384" spans="1:4" s="103" customFormat="1" x14ac:dyDescent="0.25">
      <c r="A384" s="38">
        <v>1447</v>
      </c>
      <c r="B384" s="38" t="s">
        <v>3966</v>
      </c>
      <c r="C384" s="38" t="s">
        <v>3975</v>
      </c>
      <c r="D384" s="38" t="s">
        <v>3974</v>
      </c>
    </row>
    <row r="385" spans="1:4" s="103" customFormat="1" x14ac:dyDescent="0.25">
      <c r="A385" s="38">
        <v>1448</v>
      </c>
      <c r="B385" s="38" t="s">
        <v>3942</v>
      </c>
      <c r="C385" s="38" t="s">
        <v>3951</v>
      </c>
      <c r="D385" s="38" t="s">
        <v>3950</v>
      </c>
    </row>
    <row r="386" spans="1:4" s="103" customFormat="1" x14ac:dyDescent="0.25">
      <c r="A386" s="38">
        <v>1449</v>
      </c>
      <c r="B386" s="38" t="s">
        <v>3956</v>
      </c>
      <c r="C386" s="38" t="s">
        <v>3958</v>
      </c>
      <c r="D386" s="38" t="s">
        <v>3959</v>
      </c>
    </row>
    <row r="387" spans="1:4" s="103" customFormat="1" x14ac:dyDescent="0.25">
      <c r="A387" s="38">
        <v>1450</v>
      </c>
      <c r="B387" s="38" t="s">
        <v>3964</v>
      </c>
      <c r="C387" s="38" t="s">
        <v>3970</v>
      </c>
      <c r="D387" s="38" t="s">
        <v>3971</v>
      </c>
    </row>
    <row r="388" spans="1:4" s="103" customFormat="1" x14ac:dyDescent="0.25">
      <c r="A388" s="38">
        <v>1451</v>
      </c>
      <c r="B388" s="38" t="s">
        <v>3996</v>
      </c>
      <c r="C388" s="38" t="s">
        <v>4000</v>
      </c>
      <c r="D388" s="38" t="s">
        <v>4001</v>
      </c>
    </row>
    <row r="389" spans="1:4" s="103" customFormat="1" x14ac:dyDescent="0.25">
      <c r="A389" s="38">
        <v>1452</v>
      </c>
      <c r="B389" s="38" t="s">
        <v>3965</v>
      </c>
      <c r="C389" s="38" t="s">
        <v>3973</v>
      </c>
      <c r="D389" s="38" t="s">
        <v>3972</v>
      </c>
    </row>
    <row r="390" spans="1:4" s="103" customFormat="1" x14ac:dyDescent="0.25">
      <c r="A390" s="38">
        <v>1453</v>
      </c>
      <c r="B390" s="38" t="s">
        <v>4026</v>
      </c>
      <c r="C390" s="38" t="s">
        <v>4031</v>
      </c>
      <c r="D390" s="38" t="s">
        <v>4030</v>
      </c>
    </row>
    <row r="391" spans="1:4" s="103" customFormat="1" x14ac:dyDescent="0.25">
      <c r="A391" s="38">
        <v>1454</v>
      </c>
      <c r="B391" s="38" t="s">
        <v>3989</v>
      </c>
      <c r="C391" s="38" t="s">
        <v>3992</v>
      </c>
      <c r="D391" s="38" t="s">
        <v>3993</v>
      </c>
    </row>
    <row r="392" spans="1:4" s="103" customFormat="1" x14ac:dyDescent="0.25">
      <c r="A392" s="38">
        <v>1455</v>
      </c>
      <c r="B392" s="38" t="s">
        <v>3988</v>
      </c>
      <c r="C392" s="38" t="s">
        <v>3995</v>
      </c>
      <c r="D392" s="38" t="s">
        <v>3994</v>
      </c>
    </row>
    <row r="393" spans="1:4" s="103" customFormat="1" x14ac:dyDescent="0.25">
      <c r="A393" s="38">
        <v>1456</v>
      </c>
      <c r="B393" s="38" t="s">
        <v>3997</v>
      </c>
      <c r="C393" s="38" t="s">
        <v>4002</v>
      </c>
      <c r="D393" s="38" t="s">
        <v>4003</v>
      </c>
    </row>
    <row r="394" spans="1:4" s="103" customFormat="1" x14ac:dyDescent="0.25">
      <c r="A394" s="38">
        <v>1457</v>
      </c>
      <c r="B394" s="38" t="s">
        <v>4027</v>
      </c>
      <c r="C394" s="38" t="s">
        <v>4033</v>
      </c>
      <c r="D394" s="38" t="s">
        <v>4032</v>
      </c>
    </row>
    <row r="395" spans="1:4" s="103" customFormat="1" x14ac:dyDescent="0.25">
      <c r="A395" s="38">
        <v>1458</v>
      </c>
      <c r="B395" s="38" t="s">
        <v>4034</v>
      </c>
      <c r="C395" s="3" t="s">
        <v>4036</v>
      </c>
      <c r="D395" s="38" t="s">
        <v>4037</v>
      </c>
    </row>
    <row r="396" spans="1:4" s="103" customFormat="1" x14ac:dyDescent="0.25">
      <c r="A396" s="38">
        <v>1459</v>
      </c>
      <c r="B396" s="38" t="s">
        <v>4050</v>
      </c>
      <c r="C396" s="38" t="s">
        <v>4052</v>
      </c>
      <c r="D396" s="38" t="s">
        <v>4053</v>
      </c>
    </row>
    <row r="397" spans="1:4" s="103" customFormat="1" x14ac:dyDescent="0.25">
      <c r="A397" s="38">
        <v>1460</v>
      </c>
      <c r="B397" s="38" t="s">
        <v>4042</v>
      </c>
      <c r="C397" s="38" t="s">
        <v>4046</v>
      </c>
      <c r="D397" s="38" t="s">
        <v>4047</v>
      </c>
    </row>
    <row r="398" spans="1:4" s="103" customFormat="1" x14ac:dyDescent="0.25">
      <c r="A398" s="38">
        <v>1461</v>
      </c>
      <c r="B398" s="38" t="s">
        <v>4064</v>
      </c>
      <c r="C398" s="38" t="s">
        <v>4062</v>
      </c>
      <c r="D398" s="38" t="s">
        <v>4063</v>
      </c>
    </row>
    <row r="399" spans="1:4" s="103" customFormat="1" x14ac:dyDescent="0.25">
      <c r="A399" s="38">
        <v>1462</v>
      </c>
      <c r="B399" s="38" t="s">
        <v>4259</v>
      </c>
      <c r="C399" s="38" t="s">
        <v>4261</v>
      </c>
      <c r="D399" s="38" t="s">
        <v>4262</v>
      </c>
    </row>
    <row r="400" spans="1:4" s="103" customFormat="1" x14ac:dyDescent="0.25">
      <c r="A400" s="38">
        <v>1463</v>
      </c>
      <c r="B400" s="38" t="s">
        <v>5269</v>
      </c>
      <c r="C400" s="38" t="s">
        <v>4074</v>
      </c>
      <c r="D400" s="38" t="s">
        <v>4075</v>
      </c>
    </row>
    <row r="401" spans="1:4" s="103" customFormat="1" x14ac:dyDescent="0.25">
      <c r="A401" s="38">
        <v>1464</v>
      </c>
      <c r="B401" s="38" t="s">
        <v>4043</v>
      </c>
      <c r="C401" s="38" t="s">
        <v>4048</v>
      </c>
      <c r="D401" s="38" t="s">
        <v>4049</v>
      </c>
    </row>
    <row r="402" spans="1:4" s="103" customFormat="1" x14ac:dyDescent="0.25">
      <c r="A402" s="38">
        <v>1465</v>
      </c>
      <c r="B402" s="38" t="s">
        <v>4056</v>
      </c>
      <c r="C402" s="38" t="s">
        <v>4065</v>
      </c>
      <c r="D402" s="38" t="s">
        <v>4066</v>
      </c>
    </row>
    <row r="403" spans="1:4" s="103" customFormat="1" x14ac:dyDescent="0.25">
      <c r="A403" s="38">
        <v>1466</v>
      </c>
      <c r="B403" s="38" t="s">
        <v>4071</v>
      </c>
      <c r="C403" s="38" t="s">
        <v>4076</v>
      </c>
      <c r="D403" s="38" t="s">
        <v>4077</v>
      </c>
    </row>
    <row r="404" spans="1:4" s="103" customFormat="1" x14ac:dyDescent="0.25">
      <c r="A404" s="38">
        <v>1467</v>
      </c>
      <c r="B404" s="69" t="s">
        <v>4083</v>
      </c>
      <c r="C404" s="38" t="s">
        <v>4101</v>
      </c>
      <c r="D404" s="38" t="s">
        <v>4100</v>
      </c>
    </row>
    <row r="405" spans="1:4" s="103" customFormat="1" x14ac:dyDescent="0.25">
      <c r="A405" s="38">
        <v>1468</v>
      </c>
      <c r="B405" s="69" t="s">
        <v>4121</v>
      </c>
      <c r="C405" s="38" t="s">
        <v>4118</v>
      </c>
      <c r="D405" s="38" t="s">
        <v>4117</v>
      </c>
    </row>
    <row r="406" spans="1:4" s="103" customFormat="1" x14ac:dyDescent="0.25">
      <c r="A406" s="38">
        <v>1469</v>
      </c>
      <c r="B406" s="69" t="s">
        <v>4088</v>
      </c>
      <c r="C406" s="38" t="s">
        <v>4111</v>
      </c>
      <c r="D406" s="38" t="s">
        <v>4110</v>
      </c>
    </row>
    <row r="407" spans="1:4" s="103" customFormat="1" x14ac:dyDescent="0.25">
      <c r="A407" s="38">
        <v>1470</v>
      </c>
      <c r="B407" s="38" t="s">
        <v>4135</v>
      </c>
      <c r="C407" s="38" t="s">
        <v>4134</v>
      </c>
      <c r="D407" s="38" t="s">
        <v>4133</v>
      </c>
    </row>
    <row r="408" spans="1:4" s="103" customFormat="1" x14ac:dyDescent="0.25">
      <c r="A408" s="38">
        <v>1471</v>
      </c>
      <c r="B408" s="69" t="s">
        <v>4082</v>
      </c>
      <c r="C408" s="38" t="s">
        <v>4099</v>
      </c>
      <c r="D408" s="38" t="s">
        <v>4098</v>
      </c>
    </row>
    <row r="409" spans="1:4" s="103" customFormat="1" x14ac:dyDescent="0.25">
      <c r="A409" s="38">
        <v>1472</v>
      </c>
      <c r="B409" s="69" t="s">
        <v>4085</v>
      </c>
      <c r="C409" s="38" t="s">
        <v>4105</v>
      </c>
      <c r="D409" s="38" t="s">
        <v>4104</v>
      </c>
    </row>
    <row r="410" spans="1:4" s="103" customFormat="1" x14ac:dyDescent="0.25">
      <c r="A410" s="38">
        <v>1473</v>
      </c>
      <c r="B410" s="69" t="s">
        <v>4086</v>
      </c>
      <c r="C410" s="38" t="s">
        <v>4107</v>
      </c>
      <c r="D410" s="38" t="s">
        <v>4106</v>
      </c>
    </row>
    <row r="411" spans="1:4" s="103" customFormat="1" x14ac:dyDescent="0.25">
      <c r="A411" s="38">
        <v>1474</v>
      </c>
      <c r="B411" s="38" t="s">
        <v>4114</v>
      </c>
      <c r="C411" s="38" t="s">
        <v>4119</v>
      </c>
      <c r="D411" s="38" t="s">
        <v>4120</v>
      </c>
    </row>
    <row r="412" spans="1:4" s="103" customFormat="1" x14ac:dyDescent="0.25">
      <c r="A412" s="38">
        <v>1475</v>
      </c>
      <c r="B412" s="69" t="s">
        <v>4089</v>
      </c>
      <c r="C412" s="38" t="s">
        <v>4113</v>
      </c>
      <c r="D412" s="38" t="s">
        <v>4112</v>
      </c>
    </row>
    <row r="413" spans="1:4" s="103" customFormat="1" x14ac:dyDescent="0.25">
      <c r="A413" s="38">
        <v>1476</v>
      </c>
      <c r="B413" s="69" t="s">
        <v>4087</v>
      </c>
      <c r="C413" s="38" t="s">
        <v>4109</v>
      </c>
      <c r="D413" s="38" t="s">
        <v>4108</v>
      </c>
    </row>
    <row r="414" spans="1:4" s="103" customFormat="1" x14ac:dyDescent="0.25">
      <c r="A414" s="38">
        <v>1477</v>
      </c>
      <c r="B414" s="38" t="s">
        <v>4138</v>
      </c>
      <c r="C414" s="38" t="s">
        <v>4137</v>
      </c>
      <c r="D414" s="38" t="s">
        <v>4136</v>
      </c>
    </row>
    <row r="415" spans="1:4" s="103" customFormat="1" x14ac:dyDescent="0.25">
      <c r="A415" s="38">
        <v>1478</v>
      </c>
      <c r="B415" s="47" t="s">
        <v>4126</v>
      </c>
      <c r="C415" s="38" t="s">
        <v>4129</v>
      </c>
      <c r="D415" s="38" t="s">
        <v>4128</v>
      </c>
    </row>
    <row r="416" spans="1:4" s="103" customFormat="1" x14ac:dyDescent="0.25">
      <c r="A416" s="38">
        <v>1479</v>
      </c>
      <c r="B416" s="38" t="s">
        <v>4141</v>
      </c>
      <c r="C416" s="38" t="s">
        <v>4140</v>
      </c>
      <c r="D416" s="38" t="s">
        <v>4139</v>
      </c>
    </row>
    <row r="417" spans="1:4" s="103" customFormat="1" x14ac:dyDescent="0.25">
      <c r="A417" s="38">
        <v>1480</v>
      </c>
      <c r="B417" s="38" t="s">
        <v>4220</v>
      </c>
      <c r="C417" s="38" t="s">
        <v>4231</v>
      </c>
      <c r="D417" s="38" t="s">
        <v>4232</v>
      </c>
    </row>
    <row r="418" spans="1:4" s="103" customFormat="1" x14ac:dyDescent="0.25">
      <c r="A418" s="38">
        <v>1481</v>
      </c>
      <c r="B418" s="38" t="s">
        <v>4154</v>
      </c>
      <c r="C418" s="38" t="s">
        <v>4157</v>
      </c>
      <c r="D418" s="38" t="s">
        <v>4156</v>
      </c>
    </row>
    <row r="419" spans="1:4" s="103" customFormat="1" x14ac:dyDescent="0.25">
      <c r="A419" s="38">
        <v>1482</v>
      </c>
      <c r="B419" s="38" t="s">
        <v>4158</v>
      </c>
      <c r="C419" s="38" t="s">
        <v>4166</v>
      </c>
      <c r="D419" s="38" t="s">
        <v>4167</v>
      </c>
    </row>
    <row r="420" spans="1:4" s="103" customFormat="1" x14ac:dyDescent="0.25">
      <c r="A420" s="38">
        <v>1483</v>
      </c>
      <c r="B420" s="38" t="s">
        <v>4159</v>
      </c>
      <c r="C420" s="38" t="s">
        <v>4168</v>
      </c>
      <c r="D420" s="38" t="s">
        <v>4169</v>
      </c>
    </row>
    <row r="421" spans="1:4" s="103" customFormat="1" x14ac:dyDescent="0.25">
      <c r="A421" s="38">
        <v>1484</v>
      </c>
      <c r="B421" s="38" t="s">
        <v>4160</v>
      </c>
      <c r="C421" s="38" t="s">
        <v>4170</v>
      </c>
      <c r="D421" s="38" t="s">
        <v>4171</v>
      </c>
    </row>
    <row r="422" spans="1:4" s="103" customFormat="1" x14ac:dyDescent="0.25">
      <c r="A422" s="38">
        <v>1485</v>
      </c>
      <c r="B422" s="38" t="s">
        <v>4161</v>
      </c>
      <c r="C422" s="38" t="s">
        <v>4172</v>
      </c>
      <c r="D422" s="38" t="s">
        <v>4173</v>
      </c>
    </row>
    <row r="423" spans="1:4" s="103" customFormat="1" x14ac:dyDescent="0.25">
      <c r="A423" s="38">
        <v>1486</v>
      </c>
      <c r="B423" s="38" t="s">
        <v>5031</v>
      </c>
      <c r="C423" s="38" t="s">
        <v>4979</v>
      </c>
      <c r="D423" s="38" t="s">
        <v>4980</v>
      </c>
    </row>
    <row r="424" spans="1:4" s="103" customFormat="1" x14ac:dyDescent="0.25">
      <c r="A424" s="38">
        <v>1487</v>
      </c>
      <c r="B424" s="38" t="s">
        <v>4183</v>
      </c>
      <c r="C424" s="38" t="s">
        <v>4201</v>
      </c>
      <c r="D424" s="38" t="s">
        <v>4202</v>
      </c>
    </row>
    <row r="425" spans="1:4" s="103" customFormat="1" x14ac:dyDescent="0.25">
      <c r="A425" s="38">
        <v>1488</v>
      </c>
      <c r="B425" s="38" t="s">
        <v>4177</v>
      </c>
      <c r="C425" s="38" t="s">
        <v>4190</v>
      </c>
      <c r="D425" s="38" t="s">
        <v>4189</v>
      </c>
    </row>
    <row r="426" spans="1:4" s="103" customFormat="1" x14ac:dyDescent="0.25">
      <c r="A426" s="38">
        <v>1489</v>
      </c>
      <c r="B426" s="38" t="s">
        <v>4176</v>
      </c>
      <c r="C426" s="38" t="s">
        <v>4174</v>
      </c>
      <c r="D426" s="38" t="s">
        <v>4175</v>
      </c>
    </row>
    <row r="427" spans="1:4" s="103" customFormat="1" x14ac:dyDescent="0.25">
      <c r="A427" s="38">
        <v>1490</v>
      </c>
      <c r="B427" s="38" t="s">
        <v>4180</v>
      </c>
      <c r="C427" s="38" t="s">
        <v>4195</v>
      </c>
      <c r="D427" s="38" t="s">
        <v>4196</v>
      </c>
    </row>
    <row r="428" spans="1:4" s="103" customFormat="1" x14ac:dyDescent="0.25">
      <c r="A428" s="38">
        <v>1491</v>
      </c>
      <c r="B428" s="38" t="s">
        <v>4221</v>
      </c>
      <c r="C428" s="38" t="s">
        <v>4233</v>
      </c>
      <c r="D428" s="38" t="s">
        <v>4234</v>
      </c>
    </row>
    <row r="429" spans="1:4" s="103" customFormat="1" x14ac:dyDescent="0.25">
      <c r="A429" s="38">
        <v>1492</v>
      </c>
      <c r="B429" s="38" t="s">
        <v>4222</v>
      </c>
      <c r="C429" s="38" t="s">
        <v>4235</v>
      </c>
      <c r="D429" s="38" t="s">
        <v>4236</v>
      </c>
    </row>
    <row r="430" spans="1:4" s="103" customFormat="1" x14ac:dyDescent="0.25">
      <c r="A430" s="38">
        <v>1493</v>
      </c>
      <c r="B430" s="38" t="s">
        <v>4219</v>
      </c>
      <c r="C430" s="38" t="s">
        <v>4229</v>
      </c>
      <c r="D430" s="38" t="s">
        <v>4230</v>
      </c>
    </row>
    <row r="431" spans="1:4" s="103" customFormat="1" x14ac:dyDescent="0.25">
      <c r="A431" s="38">
        <v>1494</v>
      </c>
      <c r="B431" s="38" t="s">
        <v>4178</v>
      </c>
      <c r="C431" s="38" t="s">
        <v>4192</v>
      </c>
      <c r="D431" s="38" t="s">
        <v>4191</v>
      </c>
    </row>
    <row r="432" spans="1:4" s="103" customFormat="1" x14ac:dyDescent="0.25">
      <c r="A432" s="38">
        <v>1495</v>
      </c>
      <c r="B432" s="38" t="s">
        <v>4265</v>
      </c>
      <c r="C432" s="38" t="s">
        <v>4273</v>
      </c>
      <c r="D432" s="38" t="s">
        <v>4274</v>
      </c>
    </row>
    <row r="433" spans="1:4" s="103" customFormat="1" x14ac:dyDescent="0.25">
      <c r="A433" s="38">
        <v>1496</v>
      </c>
      <c r="B433" s="38" t="s">
        <v>4181</v>
      </c>
      <c r="C433" s="38" t="s">
        <v>4197</v>
      </c>
      <c r="D433" s="38" t="s">
        <v>4198</v>
      </c>
    </row>
    <row r="434" spans="1:4" s="103" customFormat="1" x14ac:dyDescent="0.25">
      <c r="A434" s="38">
        <v>1497</v>
      </c>
      <c r="B434" s="38" t="s">
        <v>4179</v>
      </c>
      <c r="C434" s="38" t="s">
        <v>4193</v>
      </c>
      <c r="D434" s="38" t="s">
        <v>4194</v>
      </c>
    </row>
    <row r="435" spans="1:4" s="103" customFormat="1" x14ac:dyDescent="0.25">
      <c r="A435" s="38">
        <v>1498</v>
      </c>
      <c r="B435" s="38" t="s">
        <v>4245</v>
      </c>
      <c r="C435" s="38" t="s">
        <v>4255</v>
      </c>
      <c r="D435" s="38" t="s">
        <v>4256</v>
      </c>
    </row>
    <row r="436" spans="1:4" s="103" customFormat="1" x14ac:dyDescent="0.25">
      <c r="A436" s="38">
        <v>1499</v>
      </c>
      <c r="B436" s="38" t="s">
        <v>4244</v>
      </c>
      <c r="C436" s="38" t="s">
        <v>4253</v>
      </c>
      <c r="D436" s="38" t="s">
        <v>4254</v>
      </c>
    </row>
    <row r="437" spans="1:4" s="103" customFormat="1" x14ac:dyDescent="0.25">
      <c r="A437" s="38">
        <v>1500</v>
      </c>
      <c r="B437" s="38" t="s">
        <v>4246</v>
      </c>
      <c r="C437" s="38" t="s">
        <v>4257</v>
      </c>
      <c r="D437" s="38" t="s">
        <v>4258</v>
      </c>
    </row>
    <row r="438" spans="1:4" s="103" customFormat="1" x14ac:dyDescent="0.25">
      <c r="A438" s="38">
        <v>1501</v>
      </c>
      <c r="B438" s="38" t="s">
        <v>4301</v>
      </c>
      <c r="C438" s="38" t="s">
        <v>4328</v>
      </c>
      <c r="D438" s="38" t="s">
        <v>4329</v>
      </c>
    </row>
    <row r="439" spans="1:4" s="103" customFormat="1" x14ac:dyDescent="0.25">
      <c r="A439" s="38">
        <v>1502</v>
      </c>
      <c r="B439" s="38" t="s">
        <v>4243</v>
      </c>
      <c r="C439" s="38" t="s">
        <v>4251</v>
      </c>
      <c r="D439" s="38" t="s">
        <v>4252</v>
      </c>
    </row>
    <row r="440" spans="1:4" s="103" customFormat="1" ht="16.5" customHeight="1" x14ac:dyDescent="0.25">
      <c r="A440" s="38">
        <v>1503</v>
      </c>
      <c r="B440" s="38" t="s">
        <v>4182</v>
      </c>
      <c r="C440" s="38" t="s">
        <v>4199</v>
      </c>
      <c r="D440" s="38" t="s">
        <v>4200</v>
      </c>
    </row>
    <row r="441" spans="1:4" s="103" customFormat="1" ht="17.25" customHeight="1" x14ac:dyDescent="0.25">
      <c r="A441" s="38">
        <v>1504</v>
      </c>
      <c r="B441" s="38" t="s">
        <v>4264</v>
      </c>
      <c r="C441" s="38" t="s">
        <v>4271</v>
      </c>
      <c r="D441" s="38" t="s">
        <v>4272</v>
      </c>
    </row>
    <row r="442" spans="1:4" s="103" customFormat="1" x14ac:dyDescent="0.25">
      <c r="A442" s="38">
        <v>1505</v>
      </c>
      <c r="B442" s="46" t="s">
        <v>4291</v>
      </c>
      <c r="C442" s="3" t="s">
        <v>4292</v>
      </c>
      <c r="D442" s="38" t="s">
        <v>4293</v>
      </c>
    </row>
    <row r="443" spans="1:4" s="103" customFormat="1" x14ac:dyDescent="0.25">
      <c r="A443" s="38">
        <v>1506</v>
      </c>
      <c r="B443" s="38" t="s">
        <v>4263</v>
      </c>
      <c r="C443" s="38" t="s">
        <v>4269</v>
      </c>
      <c r="D443" s="38" t="s">
        <v>4270</v>
      </c>
    </row>
    <row r="444" spans="1:4" s="103" customFormat="1" x14ac:dyDescent="0.25">
      <c r="A444" s="38">
        <v>1507</v>
      </c>
      <c r="B444" s="38" t="s">
        <v>4283</v>
      </c>
      <c r="C444" s="38" t="s">
        <v>4287</v>
      </c>
      <c r="D444" s="38" t="s">
        <v>4288</v>
      </c>
    </row>
    <row r="445" spans="1:4" s="103" customFormat="1" x14ac:dyDescent="0.25">
      <c r="A445" s="38">
        <v>1508</v>
      </c>
      <c r="B445" s="38" t="s">
        <v>4307</v>
      </c>
      <c r="C445" s="38" t="s">
        <v>4340</v>
      </c>
      <c r="D445" s="38" t="s">
        <v>4341</v>
      </c>
    </row>
    <row r="446" spans="1:4" s="103" customFormat="1" x14ac:dyDescent="0.25">
      <c r="A446" s="38">
        <v>1509</v>
      </c>
      <c r="B446" s="38" t="s">
        <v>4372</v>
      </c>
      <c r="C446" s="38" t="s">
        <v>4390</v>
      </c>
      <c r="D446" s="38" t="s">
        <v>4391</v>
      </c>
    </row>
    <row r="447" spans="1:4" s="103" customFormat="1" x14ac:dyDescent="0.25">
      <c r="A447" s="38">
        <v>1510</v>
      </c>
      <c r="B447" s="38" t="s">
        <v>4284</v>
      </c>
      <c r="C447" s="38" t="s">
        <v>4289</v>
      </c>
      <c r="D447" s="38" t="s">
        <v>4290</v>
      </c>
    </row>
    <row r="448" spans="1:4" s="103" customFormat="1" x14ac:dyDescent="0.25">
      <c r="A448" s="38">
        <v>1511</v>
      </c>
      <c r="B448" s="38" t="s">
        <v>4294</v>
      </c>
      <c r="C448" s="38" t="s">
        <v>4297</v>
      </c>
      <c r="D448" s="38" t="s">
        <v>4298</v>
      </c>
    </row>
    <row r="449" spans="1:4" s="103" customFormat="1" x14ac:dyDescent="0.25">
      <c r="A449" s="38">
        <v>1512</v>
      </c>
      <c r="B449" s="38" t="s">
        <v>4348</v>
      </c>
      <c r="C449" s="38" t="s">
        <v>4299</v>
      </c>
      <c r="D449" s="38" t="s">
        <v>4300</v>
      </c>
    </row>
    <row r="450" spans="1:4" s="103" customFormat="1" x14ac:dyDescent="0.25">
      <c r="A450" s="38">
        <v>1513</v>
      </c>
      <c r="B450" s="38" t="s">
        <v>4302</v>
      </c>
      <c r="C450" s="38" t="s">
        <v>4330</v>
      </c>
      <c r="D450" s="38" t="s">
        <v>4331</v>
      </c>
    </row>
    <row r="451" spans="1:4" s="103" customFormat="1" x14ac:dyDescent="0.25">
      <c r="A451" s="38">
        <v>1514</v>
      </c>
      <c r="B451" s="38" t="s">
        <v>4306</v>
      </c>
      <c r="C451" s="38" t="s">
        <v>4338</v>
      </c>
      <c r="D451" s="38" t="s">
        <v>4339</v>
      </c>
    </row>
    <row r="452" spans="1:4" s="103" customFormat="1" x14ac:dyDescent="0.25">
      <c r="A452" s="38">
        <v>1515</v>
      </c>
      <c r="B452" s="38" t="s">
        <v>4304</v>
      </c>
      <c r="C452" s="38" t="s">
        <v>4334</v>
      </c>
      <c r="D452" s="38" t="s">
        <v>4335</v>
      </c>
    </row>
    <row r="453" spans="1:4" s="103" customFormat="1" x14ac:dyDescent="0.25">
      <c r="A453" s="38">
        <v>1516</v>
      </c>
      <c r="B453" s="38" t="s">
        <v>4303</v>
      </c>
      <c r="C453" s="38" t="s">
        <v>4332</v>
      </c>
      <c r="D453" s="38" t="s">
        <v>4333</v>
      </c>
    </row>
    <row r="454" spans="1:4" s="103" customFormat="1" x14ac:dyDescent="0.25">
      <c r="A454" s="38">
        <v>1517</v>
      </c>
      <c r="B454" s="38" t="s">
        <v>4660</v>
      </c>
      <c r="C454" s="38" t="s">
        <v>4326</v>
      </c>
      <c r="D454" s="38" t="s">
        <v>4327</v>
      </c>
    </row>
    <row r="455" spans="1:4" s="103" customFormat="1" x14ac:dyDescent="0.25">
      <c r="A455" s="38">
        <v>1518</v>
      </c>
      <c r="B455" s="38" t="s">
        <v>4351</v>
      </c>
      <c r="C455" s="38" t="s">
        <v>4349</v>
      </c>
      <c r="D455" s="38" t="s">
        <v>4350</v>
      </c>
    </row>
    <row r="456" spans="1:4" s="103" customFormat="1" x14ac:dyDescent="0.25">
      <c r="A456" s="38">
        <v>1519</v>
      </c>
      <c r="B456" s="38" t="s">
        <v>4305</v>
      </c>
      <c r="C456" s="38" t="s">
        <v>4336</v>
      </c>
      <c r="D456" s="38" t="s">
        <v>4337</v>
      </c>
    </row>
    <row r="457" spans="1:4" s="103" customFormat="1" x14ac:dyDescent="0.25">
      <c r="A457" s="38">
        <v>1520</v>
      </c>
      <c r="B457" s="3" t="s">
        <v>4353</v>
      </c>
      <c r="C457" s="38" t="s">
        <v>4361</v>
      </c>
      <c r="D457" s="38" t="s">
        <v>4362</v>
      </c>
    </row>
    <row r="458" spans="1:4" s="103" customFormat="1" x14ac:dyDescent="0.25">
      <c r="A458" s="38">
        <v>1521</v>
      </c>
      <c r="B458" s="3" t="s">
        <v>4354</v>
      </c>
      <c r="C458" s="38" t="s">
        <v>4363</v>
      </c>
      <c r="D458" s="38" t="s">
        <v>4364</v>
      </c>
    </row>
    <row r="459" spans="1:4" s="103" customFormat="1" x14ac:dyDescent="0.25">
      <c r="A459" s="38">
        <v>1522</v>
      </c>
      <c r="B459" s="38" t="s">
        <v>4373</v>
      </c>
      <c r="C459" s="38" t="s">
        <v>4394</v>
      </c>
      <c r="D459" s="38" t="s">
        <v>4395</v>
      </c>
    </row>
    <row r="460" spans="1:4" s="103" customFormat="1" x14ac:dyDescent="0.25">
      <c r="A460" s="38">
        <v>1523</v>
      </c>
      <c r="B460" s="38" t="s">
        <v>4371</v>
      </c>
      <c r="C460" s="38" t="s">
        <v>4388</v>
      </c>
      <c r="D460" s="38" t="s">
        <v>4389</v>
      </c>
    </row>
    <row r="461" spans="1:4" s="103" customFormat="1" x14ac:dyDescent="0.25">
      <c r="A461" s="38">
        <v>1524</v>
      </c>
      <c r="B461" s="3" t="s">
        <v>4365</v>
      </c>
      <c r="C461" s="63" t="s">
        <v>4366</v>
      </c>
      <c r="D461" s="63" t="s">
        <v>4367</v>
      </c>
    </row>
    <row r="462" spans="1:4" s="103" customFormat="1" x14ac:dyDescent="0.25">
      <c r="A462" s="38">
        <v>1525</v>
      </c>
      <c r="B462" s="38" t="s">
        <v>4374</v>
      </c>
      <c r="C462" s="38" t="s">
        <v>4396</v>
      </c>
      <c r="D462" s="38" t="s">
        <v>4397</v>
      </c>
    </row>
    <row r="463" spans="1:4" s="103" customFormat="1" x14ac:dyDescent="0.25">
      <c r="A463" s="38">
        <v>1526</v>
      </c>
      <c r="B463" s="38" t="s">
        <v>4375</v>
      </c>
      <c r="C463" s="38" t="s">
        <v>4398</v>
      </c>
      <c r="D463" s="38" t="s">
        <v>4399</v>
      </c>
    </row>
    <row r="464" spans="1:4" s="103" customFormat="1" x14ac:dyDescent="0.25">
      <c r="A464" s="38">
        <v>1527</v>
      </c>
      <c r="B464" s="38" t="s">
        <v>4400</v>
      </c>
      <c r="C464" s="38" t="s">
        <v>4401</v>
      </c>
      <c r="D464" s="38" t="s">
        <v>4402</v>
      </c>
    </row>
    <row r="465" spans="1:4" s="103" customFormat="1" x14ac:dyDescent="0.25">
      <c r="A465" s="38">
        <v>1528</v>
      </c>
      <c r="B465" s="38" t="s">
        <v>4376</v>
      </c>
      <c r="C465" s="38" t="s">
        <v>4403</v>
      </c>
      <c r="D465" s="38" t="s">
        <v>4404</v>
      </c>
    </row>
    <row r="466" spans="1:4" s="103" customFormat="1" x14ac:dyDescent="0.25">
      <c r="A466" s="38">
        <v>1529</v>
      </c>
      <c r="B466" s="38" t="s">
        <v>4407</v>
      </c>
      <c r="C466" s="3" t="s">
        <v>4408</v>
      </c>
      <c r="D466" s="3" t="s">
        <v>4409</v>
      </c>
    </row>
    <row r="467" spans="1:4" s="103" customFormat="1" x14ac:dyDescent="0.25">
      <c r="A467" s="38">
        <v>1530</v>
      </c>
      <c r="B467" s="38" t="s">
        <v>4410</v>
      </c>
      <c r="C467" s="3" t="s">
        <v>4411</v>
      </c>
      <c r="D467" s="3" t="s">
        <v>4412</v>
      </c>
    </row>
    <row r="468" spans="1:4" s="103" customFormat="1" x14ac:dyDescent="0.25">
      <c r="A468" s="38">
        <v>1531</v>
      </c>
      <c r="B468" s="3" t="s">
        <v>4413</v>
      </c>
      <c r="C468" s="3" t="s">
        <v>4414</v>
      </c>
      <c r="D468" s="3" t="s">
        <v>4415</v>
      </c>
    </row>
    <row r="469" spans="1:4" s="103" customFormat="1" x14ac:dyDescent="0.25">
      <c r="A469" s="38">
        <v>1532</v>
      </c>
      <c r="B469" s="47" t="s">
        <v>4418</v>
      </c>
      <c r="C469" s="3" t="s">
        <v>4416</v>
      </c>
      <c r="D469" s="3" t="s">
        <v>4417</v>
      </c>
    </row>
    <row r="470" spans="1:4" s="103" customFormat="1" x14ac:dyDescent="0.25">
      <c r="A470" s="38">
        <v>1534</v>
      </c>
      <c r="B470" s="47" t="s">
        <v>4431</v>
      </c>
      <c r="C470" s="3" t="s">
        <v>4434</v>
      </c>
      <c r="D470" s="3" t="s">
        <v>4435</v>
      </c>
    </row>
    <row r="471" spans="1:4" s="103" customFormat="1" x14ac:dyDescent="0.25">
      <c r="A471" s="38">
        <v>1535</v>
      </c>
      <c r="B471" s="47" t="s">
        <v>4422</v>
      </c>
      <c r="C471" s="3" t="s">
        <v>4423</v>
      </c>
      <c r="D471" s="3" t="s">
        <v>4424</v>
      </c>
    </row>
    <row r="472" spans="1:4" s="103" customFormat="1" x14ac:dyDescent="0.25">
      <c r="A472" s="38">
        <v>1536</v>
      </c>
      <c r="B472" s="47" t="s">
        <v>4425</v>
      </c>
      <c r="C472" s="3" t="s">
        <v>4426</v>
      </c>
      <c r="D472" s="3" t="s">
        <v>4427</v>
      </c>
    </row>
    <row r="473" spans="1:4" s="103" customFormat="1" x14ac:dyDescent="0.25">
      <c r="A473" s="38">
        <v>1537</v>
      </c>
      <c r="B473" s="47" t="s">
        <v>4440</v>
      </c>
      <c r="C473" s="3" t="s">
        <v>4442</v>
      </c>
      <c r="D473" s="3" t="s">
        <v>4443</v>
      </c>
    </row>
    <row r="474" spans="1:4" s="103" customFormat="1" x14ac:dyDescent="0.25">
      <c r="A474" s="38">
        <v>1538</v>
      </c>
      <c r="B474" s="47" t="s">
        <v>4428</v>
      </c>
      <c r="C474" s="3" t="s">
        <v>4429</v>
      </c>
      <c r="D474" s="3" t="s">
        <v>4430</v>
      </c>
    </row>
    <row r="475" spans="1:4" s="103" customFormat="1" x14ac:dyDescent="0.25">
      <c r="A475" s="38">
        <v>1539</v>
      </c>
      <c r="B475" s="38" t="s">
        <v>4449</v>
      </c>
      <c r="C475" s="38" t="s">
        <v>4456</v>
      </c>
      <c r="D475" s="38" t="s">
        <v>4457</v>
      </c>
    </row>
    <row r="476" spans="1:4" s="103" customFormat="1" x14ac:dyDescent="0.25">
      <c r="A476" s="38">
        <v>1540</v>
      </c>
      <c r="B476" s="38" t="s">
        <v>4448</v>
      </c>
      <c r="C476" s="38" t="s">
        <v>4458</v>
      </c>
      <c r="D476" s="38" t="s">
        <v>4459</v>
      </c>
    </row>
    <row r="477" spans="1:4" s="103" customFormat="1" x14ac:dyDescent="0.25">
      <c r="A477" s="38">
        <v>1541</v>
      </c>
      <c r="B477" s="38" t="s">
        <v>4464</v>
      </c>
      <c r="C477" s="38" t="s">
        <v>4472</v>
      </c>
      <c r="D477" s="38" t="s">
        <v>4473</v>
      </c>
    </row>
    <row r="478" spans="1:4" s="103" customFormat="1" x14ac:dyDescent="0.25">
      <c r="A478" s="38">
        <v>1542</v>
      </c>
      <c r="B478" s="38" t="s">
        <v>4465</v>
      </c>
      <c r="C478" s="38" t="s">
        <v>4474</v>
      </c>
      <c r="D478" s="38" t="s">
        <v>4475</v>
      </c>
    </row>
    <row r="479" spans="1:4" s="103" customFormat="1" x14ac:dyDescent="0.25">
      <c r="A479" s="38">
        <v>1543</v>
      </c>
      <c r="B479" s="38" t="s">
        <v>4466</v>
      </c>
      <c r="C479" s="38" t="s">
        <v>4476</v>
      </c>
      <c r="D479" s="38" t="s">
        <v>4477</v>
      </c>
    </row>
    <row r="480" spans="1:4" s="103" customFormat="1" x14ac:dyDescent="0.25">
      <c r="A480" s="38">
        <v>1544</v>
      </c>
      <c r="B480" s="66" t="s">
        <v>4488</v>
      </c>
      <c r="C480" s="66" t="s">
        <v>4494</v>
      </c>
      <c r="D480" s="66" t="s">
        <v>4495</v>
      </c>
    </row>
    <row r="481" spans="1:4" s="103" customFormat="1" x14ac:dyDescent="0.25">
      <c r="A481" s="38">
        <v>1545</v>
      </c>
      <c r="B481" s="38" t="s">
        <v>4528</v>
      </c>
      <c r="C481" s="38" t="s">
        <v>4496</v>
      </c>
      <c r="D481" s="38" t="s">
        <v>4497</v>
      </c>
    </row>
    <row r="482" spans="1:4" s="103" customFormat="1" x14ac:dyDescent="0.25">
      <c r="A482" s="38">
        <v>1546</v>
      </c>
      <c r="B482" s="38" t="s">
        <v>4489</v>
      </c>
      <c r="C482" s="38" t="s">
        <v>4498</v>
      </c>
      <c r="D482" s="38" t="s">
        <v>4499</v>
      </c>
    </row>
    <row r="483" spans="1:4" s="103" customFormat="1" x14ac:dyDescent="0.25">
      <c r="A483" s="38">
        <v>1547</v>
      </c>
      <c r="B483" s="38" t="s">
        <v>4570</v>
      </c>
      <c r="C483" s="38" t="s">
        <v>4501</v>
      </c>
      <c r="D483" s="38" t="s">
        <v>4502</v>
      </c>
    </row>
    <row r="484" spans="1:4" s="103" customFormat="1" x14ac:dyDescent="0.25">
      <c r="A484" s="38">
        <v>1548</v>
      </c>
      <c r="B484" s="38" t="s">
        <v>4571</v>
      </c>
      <c r="C484" s="38" t="s">
        <v>4574</v>
      </c>
      <c r="D484" s="38" t="s">
        <v>4575</v>
      </c>
    </row>
    <row r="485" spans="1:4" s="103" customFormat="1" x14ac:dyDescent="0.25">
      <c r="A485" s="38">
        <v>1549</v>
      </c>
      <c r="B485" s="38" t="s">
        <v>4504</v>
      </c>
      <c r="C485" s="38" t="s">
        <v>4517</v>
      </c>
      <c r="D485" s="38" t="s">
        <v>4518</v>
      </c>
    </row>
    <row r="486" spans="1:4" s="103" customFormat="1" x14ac:dyDescent="0.25">
      <c r="A486" s="38">
        <v>1550</v>
      </c>
      <c r="B486" s="38" t="s">
        <v>4529</v>
      </c>
      <c r="C486" s="38" t="s">
        <v>4519</v>
      </c>
      <c r="D486" s="38" t="s">
        <v>4520</v>
      </c>
    </row>
    <row r="487" spans="1:4" s="103" customFormat="1" x14ac:dyDescent="0.25">
      <c r="A487" s="38">
        <v>1551</v>
      </c>
      <c r="B487" s="38" t="s">
        <v>4503</v>
      </c>
      <c r="C487" s="38" t="s">
        <v>4515</v>
      </c>
      <c r="D487" s="38" t="s">
        <v>4516</v>
      </c>
    </row>
    <row r="488" spans="1:4" s="103" customFormat="1" x14ac:dyDescent="0.25">
      <c r="A488" s="38">
        <v>1552</v>
      </c>
      <c r="B488" s="46" t="s">
        <v>4530</v>
      </c>
      <c r="C488" s="38" t="s">
        <v>4513</v>
      </c>
      <c r="D488" s="38" t="s">
        <v>4514</v>
      </c>
    </row>
    <row r="489" spans="1:4" s="103" customFormat="1" x14ac:dyDescent="0.25">
      <c r="A489" s="38">
        <v>1553</v>
      </c>
      <c r="B489" s="38" t="s">
        <v>4599</v>
      </c>
      <c r="C489" s="38" t="s">
        <v>4568</v>
      </c>
      <c r="D489" s="38" t="s">
        <v>4569</v>
      </c>
    </row>
    <row r="490" spans="1:4" s="103" customFormat="1" x14ac:dyDescent="0.25">
      <c r="A490" s="38">
        <v>1554</v>
      </c>
      <c r="B490" s="38" t="s">
        <v>4527</v>
      </c>
      <c r="C490" s="3" t="s">
        <v>4525</v>
      </c>
      <c r="D490" s="3" t="s">
        <v>4526</v>
      </c>
    </row>
    <row r="491" spans="1:4" s="103" customFormat="1" x14ac:dyDescent="0.25">
      <c r="A491" s="38">
        <v>1555</v>
      </c>
      <c r="B491" s="38" t="s">
        <v>4531</v>
      </c>
      <c r="C491" s="38" t="s">
        <v>4535</v>
      </c>
      <c r="D491" s="38" t="s">
        <v>4536</v>
      </c>
    </row>
    <row r="492" spans="1:4" s="103" customFormat="1" x14ac:dyDescent="0.25">
      <c r="A492" s="38">
        <v>1556</v>
      </c>
      <c r="B492" s="38" t="s">
        <v>4532</v>
      </c>
      <c r="C492" s="38" t="s">
        <v>4537</v>
      </c>
      <c r="D492" s="38" t="s">
        <v>4538</v>
      </c>
    </row>
    <row r="493" spans="1:4" s="103" customFormat="1" x14ac:dyDescent="0.25">
      <c r="A493" s="38">
        <v>1557</v>
      </c>
      <c r="B493" s="38" t="s">
        <v>4600</v>
      </c>
      <c r="C493" s="38" t="s">
        <v>4566</v>
      </c>
      <c r="D493" s="38" t="s">
        <v>4567</v>
      </c>
    </row>
    <row r="494" spans="1:4" s="103" customFormat="1" x14ac:dyDescent="0.25">
      <c r="A494" s="38">
        <v>1558</v>
      </c>
      <c r="B494" s="38" t="s">
        <v>4607</v>
      </c>
      <c r="C494" s="38" t="s">
        <v>4564</v>
      </c>
      <c r="D494" s="38" t="s">
        <v>4565</v>
      </c>
    </row>
    <row r="495" spans="1:4" s="103" customFormat="1" x14ac:dyDescent="0.25">
      <c r="A495" s="38">
        <v>1559</v>
      </c>
      <c r="B495" s="38" t="s">
        <v>4601</v>
      </c>
      <c r="C495" s="38" t="s">
        <v>4562</v>
      </c>
      <c r="D495" s="38" t="s">
        <v>4563</v>
      </c>
    </row>
    <row r="496" spans="1:4" s="103" customFormat="1" x14ac:dyDescent="0.25">
      <c r="A496" s="38">
        <v>1560</v>
      </c>
      <c r="B496" s="38" t="s">
        <v>4576</v>
      </c>
      <c r="C496" s="38" t="s">
        <v>4584</v>
      </c>
      <c r="D496" s="38" t="s">
        <v>4585</v>
      </c>
    </row>
    <row r="497" spans="1:4" s="103" customFormat="1" x14ac:dyDescent="0.25">
      <c r="A497" s="38">
        <v>1561</v>
      </c>
      <c r="B497" s="75" t="s">
        <v>4748</v>
      </c>
      <c r="C497" s="38" t="s">
        <v>4752</v>
      </c>
      <c r="D497" s="38" t="s">
        <v>4753</v>
      </c>
    </row>
    <row r="498" spans="1:4" s="103" customFormat="1" x14ac:dyDescent="0.25">
      <c r="A498" s="38">
        <v>1562</v>
      </c>
      <c r="B498" s="38" t="s">
        <v>4572</v>
      </c>
      <c r="C498" s="38" t="s">
        <v>4560</v>
      </c>
      <c r="D498" s="38" t="s">
        <v>4561</v>
      </c>
    </row>
    <row r="499" spans="1:4" s="103" customFormat="1" x14ac:dyDescent="0.25">
      <c r="A499" s="57">
        <v>1563</v>
      </c>
      <c r="B499" s="102" t="s">
        <v>6392</v>
      </c>
      <c r="C499" s="57" t="s">
        <v>6393</v>
      </c>
      <c r="D499" s="57" t="s">
        <v>6394</v>
      </c>
    </row>
    <row r="500" spans="1:4" s="103" customFormat="1" x14ac:dyDescent="0.25">
      <c r="A500" s="38">
        <v>1564</v>
      </c>
      <c r="B500" s="38" t="s">
        <v>4606</v>
      </c>
      <c r="C500" s="38" t="s">
        <v>4558</v>
      </c>
      <c r="D500" s="38" t="s">
        <v>4559</v>
      </c>
    </row>
    <row r="501" spans="1:4" s="103" customFormat="1" x14ac:dyDescent="0.25">
      <c r="A501" s="38">
        <v>1565</v>
      </c>
      <c r="B501" s="38" t="s">
        <v>4596</v>
      </c>
      <c r="C501" s="38" t="s">
        <v>4597</v>
      </c>
      <c r="D501" s="38" t="s">
        <v>4598</v>
      </c>
    </row>
    <row r="502" spans="1:4" s="103" customFormat="1" x14ac:dyDescent="0.25">
      <c r="A502" s="38">
        <v>1566</v>
      </c>
      <c r="B502" s="38" t="s">
        <v>4602</v>
      </c>
      <c r="C502" s="38" t="s">
        <v>4604</v>
      </c>
      <c r="D502" s="38" t="s">
        <v>4605</v>
      </c>
    </row>
    <row r="503" spans="1:4" s="103" customFormat="1" x14ac:dyDescent="0.25">
      <c r="A503" s="38">
        <v>1567</v>
      </c>
      <c r="B503" s="38" t="s">
        <v>4917</v>
      </c>
      <c r="C503" s="38" t="s">
        <v>4937</v>
      </c>
      <c r="D503" s="38" t="s">
        <v>4938</v>
      </c>
    </row>
    <row r="504" spans="1:4" s="103" customFormat="1" x14ac:dyDescent="0.25">
      <c r="A504" s="38">
        <v>1568</v>
      </c>
      <c r="B504" s="38" t="s">
        <v>4620</v>
      </c>
      <c r="C504" s="3" t="s">
        <v>4617</v>
      </c>
      <c r="D504" s="3" t="s">
        <v>4616</v>
      </c>
    </row>
    <row r="505" spans="1:4" s="103" customFormat="1" x14ac:dyDescent="0.25">
      <c r="A505" s="38">
        <v>1569</v>
      </c>
      <c r="B505" s="38" t="s">
        <v>4628</v>
      </c>
      <c r="C505" s="3" t="s">
        <v>4618</v>
      </c>
      <c r="D505" s="3" t="s">
        <v>4619</v>
      </c>
    </row>
    <row r="506" spans="1:4" s="103" customFormat="1" x14ac:dyDescent="0.25">
      <c r="A506" s="38">
        <v>1570</v>
      </c>
      <c r="B506" s="38" t="s">
        <v>4625</v>
      </c>
      <c r="C506" s="3" t="s">
        <v>4626</v>
      </c>
      <c r="D506" s="3" t="s">
        <v>4627</v>
      </c>
    </row>
    <row r="507" spans="1:4" s="103" customFormat="1" x14ac:dyDescent="0.25">
      <c r="A507" s="38">
        <v>1571</v>
      </c>
      <c r="B507" s="38" t="s">
        <v>4701</v>
      </c>
      <c r="C507" s="38" t="s">
        <v>4676</v>
      </c>
      <c r="D507" s="38" t="s">
        <v>4677</v>
      </c>
    </row>
    <row r="508" spans="1:4" s="103" customFormat="1" x14ac:dyDescent="0.25">
      <c r="A508" s="38">
        <v>1572</v>
      </c>
      <c r="B508" s="38" t="s">
        <v>4629</v>
      </c>
      <c r="C508" s="3" t="s">
        <v>4633</v>
      </c>
      <c r="D508" s="3" t="s">
        <v>4634</v>
      </c>
    </row>
    <row r="509" spans="1:4" s="103" customFormat="1" x14ac:dyDescent="0.25">
      <c r="A509" s="38">
        <v>1573</v>
      </c>
      <c r="B509" s="38" t="s">
        <v>4630</v>
      </c>
      <c r="C509" s="3" t="s">
        <v>4635</v>
      </c>
      <c r="D509" s="3" t="s">
        <v>4636</v>
      </c>
    </row>
    <row r="510" spans="1:4" s="103" customFormat="1" x14ac:dyDescent="0.25">
      <c r="A510" s="38">
        <v>1574</v>
      </c>
      <c r="B510" s="38" t="s">
        <v>4641</v>
      </c>
      <c r="C510" s="3" t="s">
        <v>4650</v>
      </c>
      <c r="D510" s="3" t="s">
        <v>4649</v>
      </c>
    </row>
    <row r="511" spans="1:4" s="103" customFormat="1" x14ac:dyDescent="0.25">
      <c r="A511" s="38">
        <v>1575</v>
      </c>
      <c r="B511" s="38" t="s">
        <v>4702</v>
      </c>
      <c r="C511" s="38" t="s">
        <v>4678</v>
      </c>
      <c r="D511" s="38" t="s">
        <v>4679</v>
      </c>
    </row>
    <row r="512" spans="1:4" s="103" customFormat="1" x14ac:dyDescent="0.25">
      <c r="A512" s="38">
        <v>1576</v>
      </c>
      <c r="B512" s="38" t="s">
        <v>4662</v>
      </c>
      <c r="C512" s="3" t="s">
        <v>4659</v>
      </c>
      <c r="D512" s="3" t="s">
        <v>4658</v>
      </c>
    </row>
    <row r="513" spans="1:4" s="103" customFormat="1" x14ac:dyDescent="0.25">
      <c r="A513" s="38">
        <v>1577</v>
      </c>
      <c r="B513" s="38" t="s">
        <v>4670</v>
      </c>
      <c r="C513" s="38" t="s">
        <v>4671</v>
      </c>
      <c r="D513" s="38" t="s">
        <v>4672</v>
      </c>
    </row>
    <row r="514" spans="1:4" s="103" customFormat="1" x14ac:dyDescent="0.25">
      <c r="A514" s="38">
        <v>1578</v>
      </c>
      <c r="B514" s="38" t="s">
        <v>4703</v>
      </c>
      <c r="C514" s="38" t="s">
        <v>4680</v>
      </c>
      <c r="D514" s="38" t="s">
        <v>4681</v>
      </c>
    </row>
    <row r="515" spans="1:4" s="103" customFormat="1" x14ac:dyDescent="0.25">
      <c r="A515" s="38">
        <v>1579</v>
      </c>
      <c r="B515" s="38" t="s">
        <v>4673</v>
      </c>
      <c r="C515" s="38" t="s">
        <v>4674</v>
      </c>
      <c r="D515" s="38" t="s">
        <v>4675</v>
      </c>
    </row>
    <row r="516" spans="1:4" s="103" customFormat="1" x14ac:dyDescent="0.25">
      <c r="A516" s="38">
        <v>1580</v>
      </c>
      <c r="B516" s="38" t="s">
        <v>4807</v>
      </c>
      <c r="C516" s="3" t="s">
        <v>4780</v>
      </c>
      <c r="D516" s="3" t="s">
        <v>4781</v>
      </c>
    </row>
    <row r="517" spans="1:4" s="103" customFormat="1" x14ac:dyDescent="0.25">
      <c r="A517" s="38">
        <v>1581</v>
      </c>
      <c r="B517" s="75" t="s">
        <v>4663</v>
      </c>
      <c r="C517" s="38" t="s">
        <v>4684</v>
      </c>
      <c r="D517" s="38" t="s">
        <v>4685</v>
      </c>
    </row>
    <row r="518" spans="1:4" s="103" customFormat="1" x14ac:dyDescent="0.25">
      <c r="A518" s="38">
        <v>1582</v>
      </c>
      <c r="B518" s="38" t="s">
        <v>4689</v>
      </c>
      <c r="C518" s="38" t="s">
        <v>4682</v>
      </c>
      <c r="D518" s="38" t="s">
        <v>4683</v>
      </c>
    </row>
    <row r="519" spans="1:4" s="103" customFormat="1" x14ac:dyDescent="0.25">
      <c r="A519" s="38">
        <v>1583</v>
      </c>
      <c r="B519" s="38" t="s">
        <v>4690</v>
      </c>
      <c r="C519" s="38" t="s">
        <v>4692</v>
      </c>
      <c r="D519" s="38" t="s">
        <v>4693</v>
      </c>
    </row>
    <row r="520" spans="1:4" s="103" customFormat="1" x14ac:dyDescent="0.25">
      <c r="A520" s="38">
        <v>1584</v>
      </c>
      <c r="B520" s="38" t="s">
        <v>4721</v>
      </c>
      <c r="C520" s="3" t="s">
        <v>4722</v>
      </c>
      <c r="D520" s="3" t="s">
        <v>4723</v>
      </c>
    </row>
    <row r="521" spans="1:4" s="103" customFormat="1" x14ac:dyDescent="0.25">
      <c r="A521" s="38">
        <v>1585</v>
      </c>
      <c r="B521" s="38" t="s">
        <v>4725</v>
      </c>
      <c r="C521" s="3" t="s">
        <v>4726</v>
      </c>
      <c r="D521" s="3" t="s">
        <v>4727</v>
      </c>
    </row>
    <row r="522" spans="1:4" s="103" customFormat="1" x14ac:dyDescent="0.25">
      <c r="A522" s="38">
        <v>1586</v>
      </c>
      <c r="B522" s="38" t="s">
        <v>4709</v>
      </c>
      <c r="C522" s="3" t="s">
        <v>4728</v>
      </c>
      <c r="D522" s="3" t="s">
        <v>4729</v>
      </c>
    </row>
    <row r="523" spans="1:4" s="103" customFormat="1" x14ac:dyDescent="0.25">
      <c r="A523" s="38">
        <v>1587</v>
      </c>
      <c r="B523" s="38" t="s">
        <v>4710</v>
      </c>
      <c r="C523" s="3" t="s">
        <v>4730</v>
      </c>
      <c r="D523" s="3" t="s">
        <v>4731</v>
      </c>
    </row>
    <row r="524" spans="1:4" s="103" customFormat="1" x14ac:dyDescent="0.25">
      <c r="A524" s="38">
        <v>1588</v>
      </c>
      <c r="B524" s="38" t="s">
        <v>4747</v>
      </c>
      <c r="C524" s="3" t="s">
        <v>4732</v>
      </c>
      <c r="D524" s="3" t="s">
        <v>4733</v>
      </c>
    </row>
    <row r="525" spans="1:4" s="103" customFormat="1" x14ac:dyDescent="0.25">
      <c r="A525" s="38">
        <v>1589</v>
      </c>
      <c r="B525" s="38" t="s">
        <v>4708</v>
      </c>
      <c r="C525" s="3" t="s">
        <v>4734</v>
      </c>
      <c r="D525" s="3" t="s">
        <v>4735</v>
      </c>
    </row>
    <row r="526" spans="1:4" s="103" customFormat="1" x14ac:dyDescent="0.25">
      <c r="A526" s="38">
        <v>1590</v>
      </c>
      <c r="B526" s="38" t="s">
        <v>4736</v>
      </c>
      <c r="C526" s="3" t="s">
        <v>4737</v>
      </c>
      <c r="D526" s="3" t="s">
        <v>4738</v>
      </c>
    </row>
    <row r="527" spans="1:4" s="103" customFormat="1" x14ac:dyDescent="0.25">
      <c r="A527" s="38">
        <v>1591</v>
      </c>
      <c r="B527" s="38" t="s">
        <v>4740</v>
      </c>
      <c r="C527" s="3" t="s">
        <v>4741</v>
      </c>
      <c r="D527" s="3" t="s">
        <v>4742</v>
      </c>
    </row>
    <row r="528" spans="1:4" s="103" customFormat="1" x14ac:dyDescent="0.25">
      <c r="A528" s="38">
        <v>1592</v>
      </c>
      <c r="B528" s="38" t="s">
        <v>4712</v>
      </c>
      <c r="C528" s="3" t="s">
        <v>4743</v>
      </c>
      <c r="D528" s="3" t="s">
        <v>4744</v>
      </c>
    </row>
    <row r="529" spans="1:4" s="103" customFormat="1" x14ac:dyDescent="0.25">
      <c r="A529" s="38">
        <v>1593</v>
      </c>
      <c r="B529" s="38" t="s">
        <v>4806</v>
      </c>
      <c r="C529" s="3" t="s">
        <v>4798</v>
      </c>
      <c r="D529" s="3" t="s">
        <v>4799</v>
      </c>
    </row>
    <row r="530" spans="1:4" s="103" customFormat="1" x14ac:dyDescent="0.25">
      <c r="A530" s="38">
        <v>1594</v>
      </c>
      <c r="B530" s="38" t="s">
        <v>4981</v>
      </c>
      <c r="C530" s="38" t="s">
        <v>4989</v>
      </c>
      <c r="D530" s="38" t="s">
        <v>4990</v>
      </c>
    </row>
    <row r="531" spans="1:4" s="103" customFormat="1" x14ac:dyDescent="0.25">
      <c r="A531" s="38">
        <v>1595</v>
      </c>
      <c r="B531" s="38" t="s">
        <v>4856</v>
      </c>
      <c r="C531" s="3" t="s">
        <v>4873</v>
      </c>
      <c r="D531" s="3" t="s">
        <v>4874</v>
      </c>
    </row>
    <row r="532" spans="1:4" s="103" customFormat="1" x14ac:dyDescent="0.25">
      <c r="A532" s="38">
        <v>1596</v>
      </c>
      <c r="B532" s="38" t="s">
        <v>4764</v>
      </c>
      <c r="C532" s="38" t="s">
        <v>4766</v>
      </c>
      <c r="D532" s="38" t="s">
        <v>4767</v>
      </c>
    </row>
    <row r="533" spans="1:4" s="103" customFormat="1" x14ac:dyDescent="0.25">
      <c r="A533" s="38">
        <v>1597</v>
      </c>
      <c r="B533" s="38" t="s">
        <v>4792</v>
      </c>
      <c r="C533" s="3" t="s">
        <v>4800</v>
      </c>
      <c r="D533" s="3" t="s">
        <v>4801</v>
      </c>
    </row>
    <row r="534" spans="1:4" s="103" customFormat="1" x14ac:dyDescent="0.25">
      <c r="A534" s="38">
        <v>1598</v>
      </c>
      <c r="B534" s="38" t="s">
        <v>4857</v>
      </c>
      <c r="C534" s="3" t="s">
        <v>4875</v>
      </c>
      <c r="D534" s="3" t="s">
        <v>4876</v>
      </c>
    </row>
    <row r="535" spans="1:4" s="103" customFormat="1" x14ac:dyDescent="0.25">
      <c r="A535" s="38">
        <v>1599</v>
      </c>
      <c r="B535" s="38" t="s">
        <v>4811</v>
      </c>
      <c r="C535" s="3" t="s">
        <v>4809</v>
      </c>
      <c r="D535" s="3" t="s">
        <v>4810</v>
      </c>
    </row>
    <row r="536" spans="1:4" s="103" customFormat="1" x14ac:dyDescent="0.25">
      <c r="A536" s="38">
        <v>1601</v>
      </c>
      <c r="B536" s="38" t="s">
        <v>845</v>
      </c>
      <c r="C536" s="38" t="s">
        <v>844</v>
      </c>
      <c r="D536" s="38" t="s">
        <v>846</v>
      </c>
    </row>
    <row r="537" spans="1:4" s="103" customFormat="1" x14ac:dyDescent="0.25">
      <c r="A537" s="38">
        <v>1602</v>
      </c>
      <c r="B537" s="38" t="s">
        <v>848</v>
      </c>
      <c r="C537" s="38" t="s">
        <v>847</v>
      </c>
      <c r="D537" s="38" t="s">
        <v>849</v>
      </c>
    </row>
    <row r="538" spans="1:4" s="103" customFormat="1" x14ac:dyDescent="0.25">
      <c r="A538" s="38">
        <v>1607</v>
      </c>
      <c r="B538" s="38" t="s">
        <v>851</v>
      </c>
      <c r="C538" s="38" t="s">
        <v>850</v>
      </c>
      <c r="D538" s="38" t="s">
        <v>852</v>
      </c>
    </row>
    <row r="539" spans="1:4" s="103" customFormat="1" x14ac:dyDescent="0.25">
      <c r="A539" s="38">
        <v>1608</v>
      </c>
      <c r="B539" s="38" t="s">
        <v>854</v>
      </c>
      <c r="C539" s="38" t="s">
        <v>853</v>
      </c>
      <c r="D539" s="38" t="s">
        <v>855</v>
      </c>
    </row>
    <row r="540" spans="1:4" s="103" customFormat="1" x14ac:dyDescent="0.25">
      <c r="A540" s="38">
        <v>1610</v>
      </c>
      <c r="B540" s="38" t="s">
        <v>857</v>
      </c>
      <c r="C540" s="38" t="s">
        <v>856</v>
      </c>
      <c r="D540" s="38" t="s">
        <v>858</v>
      </c>
    </row>
    <row r="541" spans="1:4" s="103" customFormat="1" x14ac:dyDescent="0.25">
      <c r="A541" s="38">
        <v>1611</v>
      </c>
      <c r="B541" s="38" t="s">
        <v>860</v>
      </c>
      <c r="C541" s="38" t="s">
        <v>859</v>
      </c>
      <c r="D541" s="38" t="s">
        <v>861</v>
      </c>
    </row>
    <row r="542" spans="1:4" s="103" customFormat="1" x14ac:dyDescent="0.25">
      <c r="A542" s="38">
        <v>1613</v>
      </c>
      <c r="B542" s="38" t="s">
        <v>863</v>
      </c>
      <c r="C542" s="38" t="s">
        <v>862</v>
      </c>
      <c r="D542" s="38" t="s">
        <v>864</v>
      </c>
    </row>
    <row r="543" spans="1:4" s="103" customFormat="1" x14ac:dyDescent="0.25">
      <c r="A543" s="38">
        <v>1615</v>
      </c>
      <c r="B543" s="38" t="s">
        <v>866</v>
      </c>
      <c r="C543" s="38" t="s">
        <v>865</v>
      </c>
      <c r="D543" s="38" t="s">
        <v>867</v>
      </c>
    </row>
    <row r="544" spans="1:4" s="103" customFormat="1" x14ac:dyDescent="0.25">
      <c r="A544" s="38">
        <v>1616</v>
      </c>
      <c r="B544" s="38" t="s">
        <v>869</v>
      </c>
      <c r="C544" s="38" t="s">
        <v>868</v>
      </c>
      <c r="D544" s="38" t="s">
        <v>870</v>
      </c>
    </row>
    <row r="545" spans="1:4" s="103" customFormat="1" x14ac:dyDescent="0.25">
      <c r="A545" s="38">
        <v>1623</v>
      </c>
      <c r="B545" s="38" t="s">
        <v>872</v>
      </c>
      <c r="C545" s="38" t="s">
        <v>871</v>
      </c>
      <c r="D545" s="38" t="s">
        <v>873</v>
      </c>
    </row>
    <row r="546" spans="1:4" s="103" customFormat="1" x14ac:dyDescent="0.25">
      <c r="A546" s="38">
        <v>1625</v>
      </c>
      <c r="B546" s="38" t="s">
        <v>875</v>
      </c>
      <c r="C546" s="38" t="s">
        <v>874</v>
      </c>
      <c r="D546" s="38" t="s">
        <v>876</v>
      </c>
    </row>
    <row r="547" spans="1:4" s="103" customFormat="1" x14ac:dyDescent="0.25">
      <c r="A547" s="38">
        <v>1626</v>
      </c>
      <c r="B547" s="38" t="s">
        <v>878</v>
      </c>
      <c r="C547" s="38" t="s">
        <v>877</v>
      </c>
      <c r="D547" s="38" t="s">
        <v>879</v>
      </c>
    </row>
    <row r="548" spans="1:4" s="103" customFormat="1" x14ac:dyDescent="0.25">
      <c r="A548" s="38">
        <v>1629</v>
      </c>
      <c r="B548" s="38" t="s">
        <v>881</v>
      </c>
      <c r="C548" s="38" t="s">
        <v>880</v>
      </c>
      <c r="D548" s="38" t="s">
        <v>882</v>
      </c>
    </row>
    <row r="549" spans="1:4" s="103" customFormat="1" x14ac:dyDescent="0.25">
      <c r="A549" s="38">
        <v>1633</v>
      </c>
      <c r="B549" s="38" t="s">
        <v>884</v>
      </c>
      <c r="C549" s="38" t="s">
        <v>883</v>
      </c>
      <c r="D549" s="38" t="s">
        <v>885</v>
      </c>
    </row>
    <row r="550" spans="1:4" s="103" customFormat="1" x14ac:dyDescent="0.25">
      <c r="A550" s="38">
        <v>1634</v>
      </c>
      <c r="B550" s="38" t="s">
        <v>887</v>
      </c>
      <c r="C550" s="38" t="s">
        <v>886</v>
      </c>
      <c r="D550" s="38" t="s">
        <v>888</v>
      </c>
    </row>
    <row r="551" spans="1:4" s="103" customFormat="1" x14ac:dyDescent="0.25">
      <c r="A551" s="38">
        <v>1640</v>
      </c>
      <c r="B551" s="38" t="s">
        <v>890</v>
      </c>
      <c r="C551" s="38" t="s">
        <v>889</v>
      </c>
      <c r="D551" s="38" t="s">
        <v>891</v>
      </c>
    </row>
    <row r="552" spans="1:4" s="103" customFormat="1" x14ac:dyDescent="0.25">
      <c r="A552" s="38">
        <v>1641</v>
      </c>
      <c r="B552" s="38" t="s">
        <v>893</v>
      </c>
      <c r="C552" s="38" t="s">
        <v>892</v>
      </c>
      <c r="D552" s="38" t="s">
        <v>894</v>
      </c>
    </row>
    <row r="553" spans="1:4" s="103" customFormat="1" x14ac:dyDescent="0.25">
      <c r="A553" s="38">
        <v>1644</v>
      </c>
      <c r="B553" s="38" t="s">
        <v>896</v>
      </c>
      <c r="C553" s="38" t="s">
        <v>895</v>
      </c>
      <c r="D553" s="38" t="s">
        <v>897</v>
      </c>
    </row>
    <row r="554" spans="1:4" s="103" customFormat="1" x14ac:dyDescent="0.25">
      <c r="A554" s="38">
        <v>1645</v>
      </c>
      <c r="B554" s="38" t="s">
        <v>899</v>
      </c>
      <c r="C554" s="38" t="s">
        <v>898</v>
      </c>
      <c r="D554" s="38" t="s">
        <v>900</v>
      </c>
    </row>
    <row r="555" spans="1:4" s="103" customFormat="1" x14ac:dyDescent="0.25">
      <c r="A555" s="38">
        <v>1646</v>
      </c>
      <c r="B555" s="38" t="s">
        <v>902</v>
      </c>
      <c r="C555" s="38" t="s">
        <v>901</v>
      </c>
      <c r="D555" s="38" t="s">
        <v>903</v>
      </c>
    </row>
    <row r="556" spans="1:4" s="103" customFormat="1" x14ac:dyDescent="0.25">
      <c r="A556" s="38">
        <v>1647</v>
      </c>
      <c r="B556" s="38" t="s">
        <v>905</v>
      </c>
      <c r="C556" s="38" t="s">
        <v>904</v>
      </c>
      <c r="D556" s="38" t="s">
        <v>906</v>
      </c>
    </row>
    <row r="557" spans="1:4" s="103" customFormat="1" x14ac:dyDescent="0.25">
      <c r="A557" s="38">
        <v>1650</v>
      </c>
      <c r="B557" s="38" t="s">
        <v>908</v>
      </c>
      <c r="C557" s="38" t="s">
        <v>907</v>
      </c>
      <c r="D557" s="38" t="s">
        <v>909</v>
      </c>
    </row>
    <row r="558" spans="1:4" s="103" customFormat="1" x14ac:dyDescent="0.25">
      <c r="A558" s="38">
        <v>1651</v>
      </c>
      <c r="B558" s="38" t="s">
        <v>911</v>
      </c>
      <c r="C558" s="38" t="s">
        <v>910</v>
      </c>
      <c r="D558" s="38" t="s">
        <v>912</v>
      </c>
    </row>
    <row r="559" spans="1:4" s="103" customFormat="1" x14ac:dyDescent="0.25">
      <c r="A559" s="38">
        <v>1656</v>
      </c>
      <c r="B559" s="38" t="s">
        <v>914</v>
      </c>
      <c r="C559" s="38" t="s">
        <v>913</v>
      </c>
      <c r="D559" s="38" t="s">
        <v>915</v>
      </c>
    </row>
    <row r="560" spans="1:4" s="103" customFormat="1" x14ac:dyDescent="0.25">
      <c r="A560" s="38">
        <v>1657</v>
      </c>
      <c r="B560" s="38" t="s">
        <v>917</v>
      </c>
      <c r="C560" s="38" t="s">
        <v>916</v>
      </c>
      <c r="D560" s="38" t="s">
        <v>918</v>
      </c>
    </row>
    <row r="561" spans="1:4" s="103" customFormat="1" x14ac:dyDescent="0.25">
      <c r="A561" s="38">
        <v>1801</v>
      </c>
      <c r="B561" s="38" t="s">
        <v>4041</v>
      </c>
      <c r="C561" s="38" t="s">
        <v>4039</v>
      </c>
      <c r="D561" s="38" t="s">
        <v>4040</v>
      </c>
    </row>
    <row r="562" spans="1:4" s="103" customFormat="1" x14ac:dyDescent="0.25">
      <c r="A562" s="38">
        <v>1802</v>
      </c>
      <c r="B562" s="3" t="s">
        <v>4079</v>
      </c>
      <c r="C562" s="38" t="s">
        <v>4080</v>
      </c>
      <c r="D562" s="38" t="s">
        <v>4081</v>
      </c>
    </row>
    <row r="563" spans="1:4" s="103" customFormat="1" x14ac:dyDescent="0.25">
      <c r="A563" s="38">
        <v>1803</v>
      </c>
      <c r="B563" s="47" t="s">
        <v>4419</v>
      </c>
      <c r="C563" s="3" t="s">
        <v>4420</v>
      </c>
      <c r="D563" s="3" t="s">
        <v>4421</v>
      </c>
    </row>
    <row r="564" spans="1:4" s="103" customFormat="1" x14ac:dyDescent="0.25">
      <c r="A564" s="38">
        <v>1806</v>
      </c>
      <c r="B564" s="38" t="s">
        <v>4907</v>
      </c>
      <c r="C564" s="3" t="s">
        <v>4909</v>
      </c>
      <c r="D564" s="3" t="s">
        <v>4910</v>
      </c>
    </row>
    <row r="565" spans="1:4" s="103" customFormat="1" x14ac:dyDescent="0.25">
      <c r="A565" s="38">
        <v>1807</v>
      </c>
      <c r="B565" s="38" t="s">
        <v>4920</v>
      </c>
      <c r="C565" s="38" t="s">
        <v>4943</v>
      </c>
      <c r="D565" s="38" t="s">
        <v>4944</v>
      </c>
    </row>
    <row r="566" spans="1:4" s="103" customFormat="1" x14ac:dyDescent="0.25">
      <c r="A566" s="38">
        <v>1808</v>
      </c>
      <c r="B566" s="38" t="s">
        <v>4976</v>
      </c>
      <c r="C566" s="38" t="s">
        <v>4974</v>
      </c>
      <c r="D566" s="38" t="s">
        <v>4975</v>
      </c>
    </row>
    <row r="567" spans="1:4" s="103" customFormat="1" x14ac:dyDescent="0.25">
      <c r="A567" s="38">
        <v>1809</v>
      </c>
      <c r="B567" s="38" t="s">
        <v>4977</v>
      </c>
      <c r="C567" s="38" t="s">
        <v>4972</v>
      </c>
      <c r="D567" s="38" t="s">
        <v>4973</v>
      </c>
    </row>
    <row r="568" spans="1:4" s="103" customFormat="1" x14ac:dyDescent="0.25">
      <c r="A568" s="38">
        <v>1810</v>
      </c>
      <c r="B568" s="38" t="s">
        <v>4966</v>
      </c>
      <c r="C568" s="38" t="s">
        <v>4970</v>
      </c>
      <c r="D568" s="38" t="s">
        <v>4971</v>
      </c>
    </row>
    <row r="569" spans="1:4" s="103" customFormat="1" x14ac:dyDescent="0.25">
      <c r="A569" s="38">
        <v>1900</v>
      </c>
      <c r="B569" s="75" t="s">
        <v>4812</v>
      </c>
      <c r="C569" s="38" t="s">
        <v>4824</v>
      </c>
      <c r="D569" s="38" t="s">
        <v>4825</v>
      </c>
    </row>
    <row r="570" spans="1:4" s="103" customFormat="1" x14ac:dyDescent="0.25">
      <c r="A570" s="38">
        <v>1902</v>
      </c>
      <c r="B570" s="38" t="s">
        <v>4858</v>
      </c>
      <c r="C570" s="3" t="s">
        <v>4877</v>
      </c>
      <c r="D570" s="3" t="s">
        <v>4878</v>
      </c>
    </row>
    <row r="571" spans="1:4" s="103" customFormat="1" x14ac:dyDescent="0.25">
      <c r="A571" s="38">
        <v>1903</v>
      </c>
      <c r="B571" s="75" t="s">
        <v>4813</v>
      </c>
      <c r="C571" s="38" t="s">
        <v>4826</v>
      </c>
      <c r="D571" s="38" t="s">
        <v>4827</v>
      </c>
    </row>
    <row r="572" spans="1:4" s="103" customFormat="1" x14ac:dyDescent="0.25">
      <c r="A572" s="38">
        <v>1904</v>
      </c>
      <c r="B572" s="75" t="s">
        <v>4814</v>
      </c>
      <c r="C572" s="38" t="s">
        <v>4828</v>
      </c>
      <c r="D572" s="38" t="s">
        <v>4829</v>
      </c>
    </row>
    <row r="573" spans="1:4" s="103" customFormat="1" x14ac:dyDescent="0.25">
      <c r="A573" s="76">
        <v>1906</v>
      </c>
      <c r="B573" s="56" t="s">
        <v>4836</v>
      </c>
      <c r="C573" s="56" t="s">
        <v>4839</v>
      </c>
      <c r="D573" s="56" t="s">
        <v>4840</v>
      </c>
    </row>
    <row r="574" spans="1:4" s="103" customFormat="1" x14ac:dyDescent="0.25">
      <c r="A574" s="76">
        <v>1907</v>
      </c>
      <c r="B574" s="56" t="s">
        <v>4843</v>
      </c>
      <c r="C574" s="56" t="s">
        <v>4841</v>
      </c>
      <c r="D574" s="56" t="s">
        <v>4842</v>
      </c>
    </row>
    <row r="575" spans="1:4" s="103" customFormat="1" x14ac:dyDescent="0.25">
      <c r="A575" s="73">
        <v>1908</v>
      </c>
      <c r="B575" s="56" t="s">
        <v>4892</v>
      </c>
      <c r="C575" s="3" t="s">
        <v>4894</v>
      </c>
      <c r="D575" s="3" t="s">
        <v>4895</v>
      </c>
    </row>
    <row r="576" spans="1:4" s="103" customFormat="1" x14ac:dyDescent="0.25">
      <c r="A576" s="73">
        <v>1909</v>
      </c>
      <c r="B576" s="56" t="s">
        <v>4848</v>
      </c>
      <c r="C576" s="3" t="s">
        <v>4846</v>
      </c>
      <c r="D576" s="3" t="s">
        <v>4847</v>
      </c>
    </row>
    <row r="577" spans="1:4" s="103" customFormat="1" x14ac:dyDescent="0.25">
      <c r="A577" s="73">
        <v>1910</v>
      </c>
      <c r="B577" s="56" t="s">
        <v>4851</v>
      </c>
      <c r="C577" s="3" t="s">
        <v>4849</v>
      </c>
      <c r="D577" s="3" t="s">
        <v>4850</v>
      </c>
    </row>
    <row r="578" spans="1:4" s="103" customFormat="1" x14ac:dyDescent="0.25">
      <c r="A578" s="73">
        <v>1911</v>
      </c>
      <c r="B578" s="56" t="s">
        <v>4855</v>
      </c>
      <c r="C578" s="3" t="s">
        <v>4852</v>
      </c>
      <c r="D578" s="3" t="s">
        <v>4853</v>
      </c>
    </row>
    <row r="579" spans="1:4" s="103" customFormat="1" x14ac:dyDescent="0.25">
      <c r="A579" s="38">
        <v>1912</v>
      </c>
      <c r="B579" s="38" t="s">
        <v>4859</v>
      </c>
      <c r="C579" s="3" t="s">
        <v>4879</v>
      </c>
      <c r="D579" s="3" t="s">
        <v>4880</v>
      </c>
    </row>
    <row r="580" spans="1:4" s="103" customFormat="1" x14ac:dyDescent="0.25">
      <c r="A580" s="38">
        <v>1913</v>
      </c>
      <c r="B580" s="38" t="s">
        <v>4891</v>
      </c>
      <c r="C580" s="3" t="s">
        <v>4881</v>
      </c>
      <c r="D580" s="3" t="s">
        <v>4882</v>
      </c>
    </row>
    <row r="581" spans="1:4" s="103" customFormat="1" x14ac:dyDescent="0.25">
      <c r="A581" s="38">
        <v>1914</v>
      </c>
      <c r="B581" s="38" t="s">
        <v>4899</v>
      </c>
      <c r="C581" s="3" t="s">
        <v>4903</v>
      </c>
      <c r="D581" s="3" t="s">
        <v>4904</v>
      </c>
    </row>
    <row r="582" spans="1:4" s="103" customFormat="1" x14ac:dyDescent="0.25">
      <c r="A582" s="38">
        <v>1915</v>
      </c>
      <c r="B582" s="38" t="s">
        <v>4900</v>
      </c>
      <c r="C582" s="3" t="s">
        <v>4905</v>
      </c>
      <c r="D582" s="3" t="s">
        <v>4906</v>
      </c>
    </row>
    <row r="583" spans="1:4" s="103" customFormat="1" x14ac:dyDescent="0.25">
      <c r="A583" s="38">
        <v>1916</v>
      </c>
      <c r="B583" s="38" t="s">
        <v>4947</v>
      </c>
      <c r="C583" s="3" t="s">
        <v>4952</v>
      </c>
      <c r="D583" s="3" t="s">
        <v>4953</v>
      </c>
    </row>
    <row r="584" spans="1:4" s="103" customFormat="1" x14ac:dyDescent="0.25">
      <c r="A584" s="38">
        <v>1917</v>
      </c>
      <c r="B584" s="38" t="s">
        <v>4945</v>
      </c>
      <c r="C584" s="3" t="s">
        <v>4912</v>
      </c>
      <c r="D584" s="3" t="s">
        <v>4913</v>
      </c>
    </row>
    <row r="585" spans="1:4" s="103" customFormat="1" x14ac:dyDescent="0.25">
      <c r="A585" s="38">
        <v>1918</v>
      </c>
      <c r="B585" s="38" t="s">
        <v>4948</v>
      </c>
      <c r="C585" s="3" t="s">
        <v>4954</v>
      </c>
      <c r="D585" s="3" t="s">
        <v>4955</v>
      </c>
    </row>
    <row r="586" spans="1:4" s="103" customFormat="1" x14ac:dyDescent="0.25">
      <c r="A586" s="38">
        <v>1919</v>
      </c>
      <c r="B586" s="38" t="s">
        <v>5098</v>
      </c>
      <c r="C586" s="3" t="s">
        <v>4956</v>
      </c>
      <c r="D586" s="3" t="s">
        <v>4957</v>
      </c>
    </row>
    <row r="587" spans="1:4" s="103" customFormat="1" x14ac:dyDescent="0.25">
      <c r="A587" s="38">
        <v>1920</v>
      </c>
      <c r="B587" s="75" t="s">
        <v>5000</v>
      </c>
      <c r="C587" s="38" t="s">
        <v>5007</v>
      </c>
      <c r="D587" s="38" t="s">
        <v>5006</v>
      </c>
    </row>
    <row r="588" spans="1:4" s="103" customFormat="1" x14ac:dyDescent="0.25">
      <c r="A588" s="38">
        <v>1921</v>
      </c>
      <c r="B588" s="38" t="s">
        <v>4919</v>
      </c>
      <c r="C588" s="38" t="s">
        <v>4941</v>
      </c>
      <c r="D588" s="38" t="s">
        <v>4942</v>
      </c>
    </row>
    <row r="589" spans="1:4" s="103" customFormat="1" x14ac:dyDescent="0.25">
      <c r="A589" s="38">
        <v>1922</v>
      </c>
      <c r="B589" s="38" t="s">
        <v>4918</v>
      </c>
      <c r="C589" s="38" t="s">
        <v>4939</v>
      </c>
      <c r="D589" s="38" t="s">
        <v>4940</v>
      </c>
    </row>
    <row r="590" spans="1:4" s="103" customFormat="1" x14ac:dyDescent="0.25">
      <c r="A590" s="38">
        <v>1923</v>
      </c>
      <c r="B590" s="38" t="s">
        <v>4965</v>
      </c>
      <c r="C590" s="3" t="s">
        <v>4959</v>
      </c>
      <c r="D590" s="3" t="s">
        <v>4960</v>
      </c>
    </row>
    <row r="591" spans="1:4" s="103" customFormat="1" x14ac:dyDescent="0.25">
      <c r="A591" s="38">
        <v>1924</v>
      </c>
      <c r="B591" s="38" t="s">
        <v>4982</v>
      </c>
      <c r="C591" s="38" t="s">
        <v>4991</v>
      </c>
      <c r="D591" s="38" t="s">
        <v>4992</v>
      </c>
    </row>
    <row r="592" spans="1:4" s="103" customFormat="1" x14ac:dyDescent="0.25">
      <c r="A592" s="38">
        <v>1925</v>
      </c>
      <c r="B592" s="38" t="s">
        <v>4999</v>
      </c>
      <c r="C592" s="3" t="s">
        <v>4997</v>
      </c>
      <c r="D592" s="3" t="s">
        <v>4998</v>
      </c>
    </row>
    <row r="593" spans="1:4" s="103" customFormat="1" x14ac:dyDescent="0.25">
      <c r="A593" s="38">
        <v>1926</v>
      </c>
      <c r="B593" s="38" t="s">
        <v>5020</v>
      </c>
      <c r="C593" s="38" t="s">
        <v>5025</v>
      </c>
      <c r="D593" s="38" t="s">
        <v>5026</v>
      </c>
    </row>
    <row r="594" spans="1:4" s="103" customFormat="1" x14ac:dyDescent="0.25">
      <c r="A594" s="38">
        <v>1927</v>
      </c>
      <c r="B594" s="75" t="s">
        <v>5001</v>
      </c>
      <c r="C594" s="38" t="s">
        <v>5008</v>
      </c>
      <c r="D594" s="38" t="s">
        <v>5009</v>
      </c>
    </row>
    <row r="595" spans="1:4" s="103" customFormat="1" x14ac:dyDescent="0.25">
      <c r="A595" s="38">
        <v>1928</v>
      </c>
      <c r="B595" s="38" t="s">
        <v>5017</v>
      </c>
      <c r="C595" s="38" t="s">
        <v>5018</v>
      </c>
      <c r="D595" s="38" t="s">
        <v>5019</v>
      </c>
    </row>
    <row r="596" spans="1:4" s="103" customFormat="1" x14ac:dyDescent="0.25">
      <c r="A596" s="38">
        <v>1929</v>
      </c>
      <c r="B596" s="38" t="s">
        <v>5012</v>
      </c>
      <c r="C596" s="38" t="s">
        <v>5015</v>
      </c>
      <c r="D596" s="38" t="s">
        <v>5016</v>
      </c>
    </row>
    <row r="597" spans="1:4" s="103" customFormat="1" x14ac:dyDescent="0.25">
      <c r="A597" s="38">
        <v>1930</v>
      </c>
      <c r="B597" s="38" t="s">
        <v>5059</v>
      </c>
      <c r="C597" s="38" t="s">
        <v>5027</v>
      </c>
      <c r="D597" s="38" t="s">
        <v>5028</v>
      </c>
    </row>
    <row r="598" spans="1:4" s="103" customFormat="1" x14ac:dyDescent="0.25">
      <c r="A598" s="38">
        <v>1931</v>
      </c>
      <c r="B598" s="38" t="s">
        <v>5021</v>
      </c>
      <c r="C598" s="38" t="s">
        <v>5029</v>
      </c>
      <c r="D598" s="38" t="s">
        <v>5030</v>
      </c>
    </row>
    <row r="599" spans="1:4" s="103" customFormat="1" x14ac:dyDescent="0.25">
      <c r="A599" s="38">
        <v>1932</v>
      </c>
      <c r="B599" s="47" t="s">
        <v>5036</v>
      </c>
      <c r="C599" s="3" t="s">
        <v>5032</v>
      </c>
      <c r="D599" s="3" t="s">
        <v>5033</v>
      </c>
    </row>
    <row r="600" spans="1:4" s="103" customFormat="1" x14ac:dyDescent="0.25">
      <c r="A600" s="38">
        <v>1933</v>
      </c>
      <c r="B600" s="47" t="s">
        <v>5070</v>
      </c>
      <c r="C600" s="3" t="s">
        <v>5034</v>
      </c>
      <c r="D600" s="3" t="s">
        <v>5035</v>
      </c>
    </row>
    <row r="601" spans="1:4" s="103" customFormat="1" x14ac:dyDescent="0.25">
      <c r="A601" s="38">
        <v>1934</v>
      </c>
      <c r="B601" s="47" t="s">
        <v>5061</v>
      </c>
      <c r="C601" s="3" t="s">
        <v>5037</v>
      </c>
      <c r="D601" s="3" t="s">
        <v>5038</v>
      </c>
    </row>
    <row r="602" spans="1:4" s="103" customFormat="1" x14ac:dyDescent="0.25">
      <c r="A602" s="38">
        <v>1935</v>
      </c>
      <c r="B602" s="47" t="s">
        <v>5041</v>
      </c>
      <c r="C602" s="3" t="s">
        <v>5039</v>
      </c>
      <c r="D602" s="3" t="s">
        <v>5040</v>
      </c>
    </row>
    <row r="603" spans="1:4" s="103" customFormat="1" x14ac:dyDescent="0.25">
      <c r="A603" s="38">
        <v>1936</v>
      </c>
      <c r="B603" s="38" t="s">
        <v>5049</v>
      </c>
      <c r="C603" s="3" t="s">
        <v>5042</v>
      </c>
      <c r="D603" s="3" t="s">
        <v>5043</v>
      </c>
    </row>
    <row r="604" spans="1:4" s="103" customFormat="1" x14ac:dyDescent="0.25">
      <c r="A604" s="38">
        <v>1937</v>
      </c>
      <c r="B604" s="38" t="s">
        <v>5046</v>
      </c>
      <c r="C604" s="38" t="s">
        <v>5047</v>
      </c>
      <c r="D604" s="38" t="s">
        <v>5048</v>
      </c>
    </row>
    <row r="605" spans="1:4" s="103" customFormat="1" x14ac:dyDescent="0.25">
      <c r="A605" s="38">
        <v>1938</v>
      </c>
      <c r="B605" s="38" t="s">
        <v>5062</v>
      </c>
      <c r="C605" s="38" t="s">
        <v>5066</v>
      </c>
      <c r="D605" s="38" t="s">
        <v>5067</v>
      </c>
    </row>
    <row r="606" spans="1:4" s="103" customFormat="1" x14ac:dyDescent="0.25">
      <c r="A606" s="38">
        <v>1939</v>
      </c>
      <c r="B606" s="38" t="s">
        <v>5063</v>
      </c>
      <c r="C606" s="38" t="s">
        <v>5068</v>
      </c>
      <c r="D606" s="38" t="s">
        <v>5069</v>
      </c>
    </row>
    <row r="607" spans="1:4" s="103" customFormat="1" x14ac:dyDescent="0.25">
      <c r="A607" s="38">
        <v>1940</v>
      </c>
      <c r="B607" s="75" t="s">
        <v>5087</v>
      </c>
      <c r="C607" s="38" t="s">
        <v>5091</v>
      </c>
      <c r="D607" s="38" t="s">
        <v>5092</v>
      </c>
    </row>
    <row r="608" spans="1:4" s="103" customFormat="1" x14ac:dyDescent="0.25">
      <c r="A608" s="38">
        <v>1941</v>
      </c>
      <c r="B608" s="75" t="s">
        <v>5088</v>
      </c>
      <c r="C608" s="38" t="s">
        <v>5093</v>
      </c>
      <c r="D608" s="38" t="s">
        <v>5094</v>
      </c>
    </row>
    <row r="609" spans="1:4" s="103" customFormat="1" x14ac:dyDescent="0.25">
      <c r="A609" s="38">
        <v>1942</v>
      </c>
      <c r="B609" s="38" t="s">
        <v>5097</v>
      </c>
      <c r="C609" s="38" t="s">
        <v>5104</v>
      </c>
      <c r="D609" s="38" t="s">
        <v>5105</v>
      </c>
    </row>
    <row r="610" spans="1:4" s="103" customFormat="1" x14ac:dyDescent="0.25">
      <c r="A610" s="38">
        <v>1943</v>
      </c>
      <c r="B610" s="38" t="s">
        <v>5095</v>
      </c>
      <c r="C610" s="38" t="s">
        <v>5102</v>
      </c>
      <c r="D610" s="38" t="s">
        <v>5103</v>
      </c>
    </row>
    <row r="611" spans="1:4" s="103" customFormat="1" x14ac:dyDescent="0.25">
      <c r="A611" s="38">
        <v>1944</v>
      </c>
      <c r="B611" s="38" t="s">
        <v>5096</v>
      </c>
      <c r="C611" s="38" t="s">
        <v>5106</v>
      </c>
      <c r="D611" s="38" t="s">
        <v>5107</v>
      </c>
    </row>
    <row r="612" spans="1:4" s="103" customFormat="1" x14ac:dyDescent="0.25">
      <c r="A612" s="38">
        <v>1945</v>
      </c>
      <c r="B612" s="38" t="s">
        <v>5117</v>
      </c>
      <c r="C612" s="38" t="s">
        <v>5109</v>
      </c>
      <c r="D612" s="38" t="s">
        <v>5110</v>
      </c>
    </row>
    <row r="613" spans="1:4" s="103" customFormat="1" x14ac:dyDescent="0.25">
      <c r="A613" s="38">
        <v>1946</v>
      </c>
      <c r="B613" s="38" t="s">
        <v>5113</v>
      </c>
      <c r="C613" s="3" t="s">
        <v>5111</v>
      </c>
      <c r="D613" s="3" t="s">
        <v>5112</v>
      </c>
    </row>
    <row r="614" spans="1:4" s="103" customFormat="1" x14ac:dyDescent="0.25">
      <c r="A614" s="38">
        <v>1947</v>
      </c>
      <c r="B614" s="38" t="s">
        <v>5114</v>
      </c>
      <c r="C614" s="38" t="s">
        <v>5115</v>
      </c>
      <c r="D614" s="38" t="s">
        <v>5116</v>
      </c>
    </row>
    <row r="615" spans="1:4" s="103" customFormat="1" x14ac:dyDescent="0.25">
      <c r="A615" s="38">
        <v>1948</v>
      </c>
      <c r="B615" s="38" t="s">
        <v>5121</v>
      </c>
      <c r="C615" s="3" t="s">
        <v>5122</v>
      </c>
      <c r="D615" s="3" t="s">
        <v>5123</v>
      </c>
    </row>
    <row r="616" spans="1:4" s="103" customFormat="1" x14ac:dyDescent="0.25">
      <c r="A616" s="38">
        <v>1949</v>
      </c>
      <c r="B616" s="38" t="s">
        <v>5132</v>
      </c>
      <c r="C616" s="3" t="s">
        <v>5135</v>
      </c>
      <c r="D616" s="3" t="s">
        <v>5136</v>
      </c>
    </row>
    <row r="617" spans="1:4" s="103" customFormat="1" x14ac:dyDescent="0.25">
      <c r="A617" s="38">
        <v>1950</v>
      </c>
      <c r="B617" s="38" t="s">
        <v>5118</v>
      </c>
      <c r="C617" s="3" t="s">
        <v>5119</v>
      </c>
      <c r="D617" s="38" t="s">
        <v>5120</v>
      </c>
    </row>
    <row r="618" spans="1:4" s="103" customFormat="1" x14ac:dyDescent="0.25">
      <c r="A618" s="38">
        <v>1951</v>
      </c>
      <c r="B618" s="38" t="s">
        <v>5565</v>
      </c>
      <c r="C618" s="3" t="s">
        <v>5126</v>
      </c>
      <c r="D618" s="3" t="s">
        <v>5127</v>
      </c>
    </row>
    <row r="619" spans="1:4" s="103" customFormat="1" x14ac:dyDescent="0.25">
      <c r="A619" s="38">
        <v>1952</v>
      </c>
      <c r="B619" s="38" t="s">
        <v>5124</v>
      </c>
      <c r="C619" s="3" t="s">
        <v>5128</v>
      </c>
      <c r="D619" s="3" t="s">
        <v>5129</v>
      </c>
    </row>
    <row r="620" spans="1:4" s="103" customFormat="1" x14ac:dyDescent="0.25">
      <c r="A620" s="38">
        <v>1953</v>
      </c>
      <c r="B620" s="38" t="s">
        <v>5133</v>
      </c>
      <c r="C620" s="3" t="s">
        <v>5137</v>
      </c>
      <c r="D620" s="3" t="s">
        <v>5138</v>
      </c>
    </row>
    <row r="621" spans="1:4" s="103" customFormat="1" x14ac:dyDescent="0.25">
      <c r="A621" s="38">
        <v>1954</v>
      </c>
      <c r="B621" s="38" t="s">
        <v>5125</v>
      </c>
      <c r="C621" s="3" t="s">
        <v>5130</v>
      </c>
      <c r="D621" s="3" t="s">
        <v>5131</v>
      </c>
    </row>
    <row r="622" spans="1:4" s="103" customFormat="1" x14ac:dyDescent="0.25">
      <c r="A622" s="38">
        <v>1955</v>
      </c>
      <c r="B622" s="38" t="s">
        <v>5134</v>
      </c>
      <c r="C622" s="3" t="s">
        <v>5139</v>
      </c>
      <c r="D622" s="3" t="s">
        <v>5140</v>
      </c>
    </row>
    <row r="623" spans="1:4" s="103" customFormat="1" x14ac:dyDescent="0.25">
      <c r="A623" s="38">
        <v>1956</v>
      </c>
      <c r="B623" s="38" t="s">
        <v>5370</v>
      </c>
      <c r="C623" s="3" t="s">
        <v>5141</v>
      </c>
      <c r="D623" s="3" t="s">
        <v>5142</v>
      </c>
    </row>
    <row r="624" spans="1:4" s="103" customFormat="1" x14ac:dyDescent="0.25">
      <c r="A624" s="38">
        <v>1957</v>
      </c>
      <c r="B624" s="38" t="s">
        <v>5143</v>
      </c>
      <c r="C624" s="3" t="s">
        <v>5145</v>
      </c>
      <c r="D624" s="3" t="s">
        <v>5146</v>
      </c>
    </row>
    <row r="625" spans="1:4" s="103" customFormat="1" x14ac:dyDescent="0.25">
      <c r="A625" s="38">
        <v>1958</v>
      </c>
      <c r="B625" s="38" t="s">
        <v>5188</v>
      </c>
      <c r="C625" s="38" t="s">
        <v>5148</v>
      </c>
      <c r="D625" s="38" t="s">
        <v>5149</v>
      </c>
    </row>
    <row r="626" spans="1:4" s="103" customFormat="1" x14ac:dyDescent="0.25">
      <c r="A626" s="38">
        <v>1959</v>
      </c>
      <c r="B626" s="38" t="s">
        <v>5876</v>
      </c>
      <c r="C626" s="38" t="s">
        <v>5874</v>
      </c>
      <c r="D626" s="38" t="s">
        <v>5875</v>
      </c>
    </row>
    <row r="627" spans="1:4" s="103" customFormat="1" x14ac:dyDescent="0.25">
      <c r="A627" s="38">
        <v>1960</v>
      </c>
      <c r="B627" s="38" t="s">
        <v>5169</v>
      </c>
      <c r="C627" s="38" t="s">
        <v>5167</v>
      </c>
      <c r="D627" s="38" t="s">
        <v>5168</v>
      </c>
    </row>
    <row r="628" spans="1:4" s="103" customFormat="1" x14ac:dyDescent="0.25">
      <c r="A628" s="38">
        <v>1961</v>
      </c>
      <c r="B628" s="38" t="s">
        <v>5170</v>
      </c>
      <c r="C628" s="3" t="s">
        <v>5174</v>
      </c>
      <c r="D628" s="3" t="s">
        <v>5175</v>
      </c>
    </row>
    <row r="629" spans="1:4" s="103" customFormat="1" x14ac:dyDescent="0.25">
      <c r="A629" s="38">
        <v>1962</v>
      </c>
      <c r="B629" s="38" t="s">
        <v>5171</v>
      </c>
      <c r="C629" s="3" t="s">
        <v>5176</v>
      </c>
      <c r="D629" s="3" t="s">
        <v>5177</v>
      </c>
    </row>
    <row r="630" spans="1:4" s="103" customFormat="1" x14ac:dyDescent="0.25">
      <c r="A630" s="38">
        <v>1963</v>
      </c>
      <c r="B630" s="38" t="s">
        <v>5172</v>
      </c>
      <c r="C630" s="3" t="s">
        <v>5178</v>
      </c>
      <c r="D630" s="3" t="s">
        <v>5179</v>
      </c>
    </row>
    <row r="631" spans="1:4" s="103" customFormat="1" x14ac:dyDescent="0.25">
      <c r="A631" s="38">
        <v>1964</v>
      </c>
      <c r="B631" s="38" t="s">
        <v>5206</v>
      </c>
      <c r="C631" s="38" t="s">
        <v>5212</v>
      </c>
      <c r="D631" s="38" t="s">
        <v>5213</v>
      </c>
    </row>
    <row r="632" spans="1:4" s="103" customFormat="1" x14ac:dyDescent="0.25">
      <c r="A632" s="38">
        <v>1965</v>
      </c>
      <c r="B632" s="38" t="s">
        <v>5173</v>
      </c>
      <c r="C632" s="3" t="s">
        <v>5180</v>
      </c>
      <c r="D632" s="3" t="s">
        <v>5181</v>
      </c>
    </row>
    <row r="633" spans="1:4" s="103" customFormat="1" x14ac:dyDescent="0.25">
      <c r="A633" s="38">
        <v>1966</v>
      </c>
      <c r="B633" s="38" t="s">
        <v>5198</v>
      </c>
      <c r="C633" s="38" t="s">
        <v>5202</v>
      </c>
      <c r="D633" s="38" t="s">
        <v>5203</v>
      </c>
    </row>
    <row r="634" spans="1:4" s="103" customFormat="1" x14ac:dyDescent="0.25">
      <c r="A634" s="38">
        <v>1967</v>
      </c>
      <c r="B634" s="38" t="s">
        <v>5222</v>
      </c>
      <c r="C634" s="38" t="s">
        <v>5224</v>
      </c>
      <c r="D634" s="38" t="s">
        <v>5225</v>
      </c>
    </row>
    <row r="635" spans="1:4" s="103" customFormat="1" x14ac:dyDescent="0.25">
      <c r="A635" s="38">
        <v>1968</v>
      </c>
      <c r="B635" s="38" t="s">
        <v>5191</v>
      </c>
      <c r="C635" s="3" t="s">
        <v>5189</v>
      </c>
      <c r="D635" s="3" t="s">
        <v>5190</v>
      </c>
    </row>
    <row r="636" spans="1:4" s="103" customFormat="1" x14ac:dyDescent="0.25">
      <c r="A636" s="38">
        <v>1969</v>
      </c>
      <c r="B636" s="38" t="s">
        <v>5208</v>
      </c>
      <c r="C636" s="38" t="s">
        <v>5216</v>
      </c>
      <c r="D636" s="38" t="s">
        <v>5217</v>
      </c>
    </row>
    <row r="637" spans="1:4" s="103" customFormat="1" x14ac:dyDescent="0.25">
      <c r="A637" s="38">
        <v>1970</v>
      </c>
      <c r="B637" s="38" t="s">
        <v>5207</v>
      </c>
      <c r="C637" s="38" t="s">
        <v>5214</v>
      </c>
      <c r="D637" s="38" t="s">
        <v>5215</v>
      </c>
    </row>
    <row r="638" spans="1:4" s="103" customFormat="1" x14ac:dyDescent="0.25">
      <c r="A638" s="38">
        <v>1971</v>
      </c>
      <c r="B638" s="38" t="s">
        <v>5192</v>
      </c>
      <c r="C638" s="38" t="s">
        <v>5195</v>
      </c>
      <c r="D638" s="38" t="s">
        <v>5194</v>
      </c>
    </row>
    <row r="639" spans="1:4" s="103" customFormat="1" x14ac:dyDescent="0.25">
      <c r="A639" s="38">
        <v>1972</v>
      </c>
      <c r="B639" s="38" t="s">
        <v>5199</v>
      </c>
      <c r="C639" s="38" t="s">
        <v>5204</v>
      </c>
      <c r="D639" s="38" t="s">
        <v>5205</v>
      </c>
    </row>
    <row r="640" spans="1:4" s="103" customFormat="1" x14ac:dyDescent="0.25">
      <c r="A640" s="38">
        <v>1973</v>
      </c>
      <c r="B640" s="38" t="s">
        <v>5406</v>
      </c>
      <c r="C640" s="38" t="s">
        <v>5196</v>
      </c>
      <c r="D640" s="38" t="s">
        <v>5197</v>
      </c>
    </row>
    <row r="641" spans="1:4" s="103" customFormat="1" x14ac:dyDescent="0.25">
      <c r="A641" s="38">
        <v>1974</v>
      </c>
      <c r="B641" s="38" t="s">
        <v>5218</v>
      </c>
      <c r="C641" s="25" t="s">
        <v>5220</v>
      </c>
      <c r="D641" s="38" t="s">
        <v>5221</v>
      </c>
    </row>
    <row r="642" spans="1:4" s="103" customFormat="1" x14ac:dyDescent="0.25">
      <c r="A642" s="38">
        <v>1975</v>
      </c>
      <c r="B642" s="38" t="s">
        <v>5238</v>
      </c>
      <c r="C642" s="77" t="s">
        <v>5240</v>
      </c>
      <c r="D642" s="38" t="s">
        <v>5241</v>
      </c>
    </row>
    <row r="643" spans="1:4" s="103" customFormat="1" x14ac:dyDescent="0.25">
      <c r="A643" s="38">
        <v>1976</v>
      </c>
      <c r="B643" s="38" t="s">
        <v>5237</v>
      </c>
      <c r="C643" s="63" t="s">
        <v>5232</v>
      </c>
      <c r="D643" s="63" t="s">
        <v>5233</v>
      </c>
    </row>
    <row r="644" spans="1:4" s="103" customFormat="1" x14ac:dyDescent="0.25">
      <c r="A644" s="38">
        <v>1977</v>
      </c>
      <c r="B644" s="38" t="s">
        <v>5236</v>
      </c>
      <c r="C644" s="63" t="s">
        <v>5234</v>
      </c>
      <c r="D644" s="63" t="s">
        <v>5235</v>
      </c>
    </row>
    <row r="645" spans="1:4" s="103" customFormat="1" x14ac:dyDescent="0.25">
      <c r="A645" s="38">
        <v>1978</v>
      </c>
      <c r="B645" s="38" t="s">
        <v>5254</v>
      </c>
      <c r="C645" s="63" t="s">
        <v>5258</v>
      </c>
      <c r="D645" s="63" t="s">
        <v>5259</v>
      </c>
    </row>
    <row r="646" spans="1:4" s="103" customFormat="1" x14ac:dyDescent="0.25">
      <c r="A646" s="38">
        <v>1979</v>
      </c>
      <c r="B646" s="38" t="s">
        <v>5255</v>
      </c>
      <c r="C646" s="63" t="s">
        <v>5260</v>
      </c>
      <c r="D646" s="63" t="s">
        <v>5261</v>
      </c>
    </row>
    <row r="647" spans="1:4" s="103" customFormat="1" x14ac:dyDescent="0.25">
      <c r="A647" s="38">
        <v>1980</v>
      </c>
      <c r="B647" s="38" t="s">
        <v>5305</v>
      </c>
      <c r="C647" s="38" t="s">
        <v>5273</v>
      </c>
      <c r="D647" s="38" t="s">
        <v>5274</v>
      </c>
    </row>
    <row r="648" spans="1:4" s="103" customFormat="1" x14ac:dyDescent="0.25">
      <c r="A648" s="38">
        <v>1981</v>
      </c>
      <c r="B648" s="38" t="s">
        <v>5270</v>
      </c>
      <c r="C648" s="38" t="s">
        <v>5275</v>
      </c>
      <c r="D648" s="38" t="s">
        <v>5276</v>
      </c>
    </row>
    <row r="649" spans="1:4" s="103" customFormat="1" x14ac:dyDescent="0.25">
      <c r="A649" s="38">
        <v>1982</v>
      </c>
      <c r="B649" s="38" t="s">
        <v>5277</v>
      </c>
      <c r="C649" s="63" t="s">
        <v>5281</v>
      </c>
      <c r="D649" s="63" t="s">
        <v>5282</v>
      </c>
    </row>
    <row r="650" spans="1:4" s="103" customFormat="1" x14ac:dyDescent="0.25">
      <c r="A650" s="38">
        <v>1983</v>
      </c>
      <c r="B650" s="38" t="s">
        <v>5387</v>
      </c>
      <c r="C650" s="63" t="s">
        <v>5283</v>
      </c>
      <c r="D650" s="63" t="s">
        <v>5284</v>
      </c>
    </row>
    <row r="651" spans="1:4" s="103" customFormat="1" x14ac:dyDescent="0.25">
      <c r="A651" s="38">
        <v>1984</v>
      </c>
      <c r="B651" s="38" t="s">
        <v>5278</v>
      </c>
      <c r="C651" s="63" t="s">
        <v>5285</v>
      </c>
      <c r="D651" s="63" t="s">
        <v>5286</v>
      </c>
    </row>
    <row r="652" spans="1:4" s="103" customFormat="1" x14ac:dyDescent="0.25">
      <c r="A652" s="38">
        <v>1985</v>
      </c>
      <c r="B652" s="38" t="s">
        <v>5279</v>
      </c>
      <c r="C652" s="63" t="s">
        <v>5287</v>
      </c>
      <c r="D652" s="63" t="s">
        <v>5288</v>
      </c>
    </row>
    <row r="653" spans="1:4" s="103" customFormat="1" x14ac:dyDescent="0.25">
      <c r="A653" s="38">
        <v>1986</v>
      </c>
      <c r="B653" s="38" t="s">
        <v>5280</v>
      </c>
      <c r="C653" s="63" t="s">
        <v>5289</v>
      </c>
      <c r="D653" s="63" t="s">
        <v>5290</v>
      </c>
    </row>
    <row r="654" spans="1:4" s="103" customFormat="1" x14ac:dyDescent="0.25">
      <c r="A654" s="38">
        <v>1987</v>
      </c>
      <c r="B654" s="38" t="s">
        <v>5293</v>
      </c>
      <c r="C654" s="73" t="s">
        <v>5291</v>
      </c>
      <c r="D654" s="73" t="s">
        <v>5292</v>
      </c>
    </row>
    <row r="655" spans="1:4" s="103" customFormat="1" x14ac:dyDescent="0.25">
      <c r="A655" s="38">
        <v>1988</v>
      </c>
      <c r="B655" s="38" t="s">
        <v>5306</v>
      </c>
      <c r="C655" s="38" t="s">
        <v>5312</v>
      </c>
      <c r="D655" s="38" t="s">
        <v>5313</v>
      </c>
    </row>
    <row r="656" spans="1:4" s="103" customFormat="1" x14ac:dyDescent="0.25">
      <c r="A656" s="38">
        <v>1989</v>
      </c>
      <c r="B656" s="38" t="s">
        <v>5321</v>
      </c>
      <c r="C656" s="38" t="s">
        <v>5335</v>
      </c>
      <c r="D656" s="38" t="s">
        <v>5336</v>
      </c>
    </row>
    <row r="657" spans="1:4" s="103" customFormat="1" x14ac:dyDescent="0.25">
      <c r="A657" s="38">
        <v>1990</v>
      </c>
      <c r="B657" s="38" t="s">
        <v>5307</v>
      </c>
      <c r="C657" s="65" t="s">
        <v>5314</v>
      </c>
      <c r="D657" s="38" t="s">
        <v>5315</v>
      </c>
    </row>
    <row r="658" spans="1:4" s="103" customFormat="1" x14ac:dyDescent="0.25">
      <c r="A658" s="38">
        <v>1991</v>
      </c>
      <c r="B658" s="38" t="s">
        <v>5318</v>
      </c>
      <c r="C658" s="38" t="s">
        <v>5327</v>
      </c>
      <c r="D658" s="38" t="s">
        <v>5328</v>
      </c>
    </row>
    <row r="659" spans="1:4" s="103" customFormat="1" x14ac:dyDescent="0.25">
      <c r="A659" s="38">
        <v>1992</v>
      </c>
      <c r="B659" s="38" t="s">
        <v>5337</v>
      </c>
      <c r="C659" s="63" t="s">
        <v>5338</v>
      </c>
      <c r="D659" s="63" t="s">
        <v>5339</v>
      </c>
    </row>
    <row r="660" spans="1:4" s="103" customFormat="1" x14ac:dyDescent="0.25">
      <c r="A660" s="38">
        <v>1993</v>
      </c>
      <c r="B660" s="38" t="s">
        <v>5343</v>
      </c>
      <c r="C660" s="63" t="s">
        <v>5348</v>
      </c>
      <c r="D660" s="63" t="s">
        <v>5349</v>
      </c>
    </row>
    <row r="661" spans="1:4" s="103" customFormat="1" x14ac:dyDescent="0.25">
      <c r="A661" s="38">
        <v>1994</v>
      </c>
      <c r="B661" s="38" t="s">
        <v>5344</v>
      </c>
      <c r="C661" s="63" t="s">
        <v>5350</v>
      </c>
      <c r="D661" s="63" t="s">
        <v>5351</v>
      </c>
    </row>
    <row r="662" spans="1:4" s="103" customFormat="1" x14ac:dyDescent="0.25">
      <c r="A662" s="38">
        <v>1995</v>
      </c>
      <c r="B662" s="38" t="s">
        <v>5347</v>
      </c>
      <c r="C662" s="63" t="s">
        <v>5352</v>
      </c>
      <c r="D662" s="63" t="s">
        <v>5353</v>
      </c>
    </row>
    <row r="663" spans="1:4" s="103" customFormat="1" x14ac:dyDescent="0.25">
      <c r="A663" s="38">
        <v>1996</v>
      </c>
      <c r="B663" s="38" t="s">
        <v>5345</v>
      </c>
      <c r="C663" s="78" t="s">
        <v>5354</v>
      </c>
      <c r="D663" s="63" t="s">
        <v>5355</v>
      </c>
    </row>
    <row r="664" spans="1:4" s="103" customFormat="1" x14ac:dyDescent="0.25">
      <c r="A664" s="38">
        <v>1997</v>
      </c>
      <c r="B664" s="38" t="s">
        <v>5346</v>
      </c>
      <c r="C664" s="63" t="s">
        <v>5356</v>
      </c>
      <c r="D664" s="63" t="s">
        <v>5357</v>
      </c>
    </row>
    <row r="665" spans="1:4" s="103" customFormat="1" x14ac:dyDescent="0.25">
      <c r="A665" s="38">
        <v>2001</v>
      </c>
      <c r="B665" s="38" t="s">
        <v>920</v>
      </c>
      <c r="C665" s="38" t="s">
        <v>919</v>
      </c>
      <c r="D665" s="38" t="s">
        <v>921</v>
      </c>
    </row>
    <row r="666" spans="1:4" s="103" customFormat="1" x14ac:dyDescent="0.25">
      <c r="A666" s="38">
        <v>2002</v>
      </c>
      <c r="B666" s="38" t="s">
        <v>923</v>
      </c>
      <c r="C666" s="38" t="s">
        <v>922</v>
      </c>
      <c r="D666" s="38" t="s">
        <v>924</v>
      </c>
    </row>
    <row r="667" spans="1:4" s="103" customFormat="1" x14ac:dyDescent="0.25">
      <c r="A667" s="38">
        <v>2003</v>
      </c>
      <c r="B667" s="38" t="s">
        <v>926</v>
      </c>
      <c r="C667" s="38" t="s">
        <v>925</v>
      </c>
      <c r="D667" s="38" t="s">
        <v>927</v>
      </c>
    </row>
    <row r="668" spans="1:4" s="103" customFormat="1" x14ac:dyDescent="0.25">
      <c r="A668" s="38">
        <v>2004</v>
      </c>
      <c r="B668" s="38" t="s">
        <v>929</v>
      </c>
      <c r="C668" s="38" t="s">
        <v>928</v>
      </c>
      <c r="D668" s="38" t="s">
        <v>930</v>
      </c>
    </row>
    <row r="669" spans="1:4" s="103" customFormat="1" x14ac:dyDescent="0.25">
      <c r="A669" s="38">
        <v>2005</v>
      </c>
      <c r="B669" s="38" t="s">
        <v>932</v>
      </c>
      <c r="C669" s="38" t="s">
        <v>931</v>
      </c>
      <c r="D669" s="38" t="s">
        <v>933</v>
      </c>
    </row>
    <row r="670" spans="1:4" s="103" customFormat="1" x14ac:dyDescent="0.25">
      <c r="A670" s="38">
        <v>2006</v>
      </c>
      <c r="B670" s="38" t="s">
        <v>935</v>
      </c>
      <c r="C670" s="38" t="s">
        <v>934</v>
      </c>
      <c r="D670" s="38" t="s">
        <v>936</v>
      </c>
    </row>
    <row r="671" spans="1:4" s="103" customFormat="1" x14ac:dyDescent="0.25">
      <c r="A671" s="38">
        <v>2007</v>
      </c>
      <c r="B671" s="38" t="s">
        <v>938</v>
      </c>
      <c r="C671" s="38" t="s">
        <v>937</v>
      </c>
      <c r="D671" s="38" t="s">
        <v>939</v>
      </c>
    </row>
    <row r="672" spans="1:4" s="103" customFormat="1" x14ac:dyDescent="0.25">
      <c r="A672" s="38">
        <v>2010</v>
      </c>
      <c r="B672" s="38" t="s">
        <v>941</v>
      </c>
      <c r="C672" s="38" t="s">
        <v>940</v>
      </c>
      <c r="D672" s="38" t="s">
        <v>942</v>
      </c>
    </row>
    <row r="673" spans="1:4" s="103" customFormat="1" x14ac:dyDescent="0.25">
      <c r="A673" s="38">
        <v>2011</v>
      </c>
      <c r="B673" s="38" t="s">
        <v>944</v>
      </c>
      <c r="C673" s="38" t="s">
        <v>943</v>
      </c>
      <c r="D673" s="38" t="s">
        <v>945</v>
      </c>
    </row>
    <row r="674" spans="1:4" s="103" customFormat="1" x14ac:dyDescent="0.25">
      <c r="A674" s="38">
        <v>2012</v>
      </c>
      <c r="B674" s="38" t="s">
        <v>947</v>
      </c>
      <c r="C674" s="38" t="s">
        <v>946</v>
      </c>
      <c r="D674" s="38" t="s">
        <v>948</v>
      </c>
    </row>
    <row r="675" spans="1:4" s="103" customFormat="1" x14ac:dyDescent="0.25">
      <c r="A675" s="38">
        <v>2013</v>
      </c>
      <c r="B675" s="38" t="s">
        <v>950</v>
      </c>
      <c r="C675" s="38" t="s">
        <v>949</v>
      </c>
      <c r="D675" s="38" t="s">
        <v>951</v>
      </c>
    </row>
    <row r="676" spans="1:4" s="103" customFormat="1" x14ac:dyDescent="0.25">
      <c r="A676" s="38">
        <v>2014</v>
      </c>
      <c r="B676" s="38" t="s">
        <v>953</v>
      </c>
      <c r="C676" s="38" t="s">
        <v>952</v>
      </c>
      <c r="D676" s="38" t="s">
        <v>954</v>
      </c>
    </row>
    <row r="677" spans="1:4" s="103" customFormat="1" x14ac:dyDescent="0.25">
      <c r="A677" s="38">
        <v>2016</v>
      </c>
      <c r="B677" s="38" t="s">
        <v>956</v>
      </c>
      <c r="C677" s="38" t="s">
        <v>955</v>
      </c>
      <c r="D677" s="38" t="s">
        <v>957</v>
      </c>
    </row>
    <row r="678" spans="1:4" s="103" customFormat="1" x14ac:dyDescent="0.25">
      <c r="A678" s="38">
        <v>2017</v>
      </c>
      <c r="B678" s="38" t="s">
        <v>959</v>
      </c>
      <c r="C678" s="38" t="s">
        <v>958</v>
      </c>
      <c r="D678" s="38" t="s">
        <v>960</v>
      </c>
    </row>
    <row r="679" spans="1:4" s="103" customFormat="1" x14ac:dyDescent="0.25">
      <c r="A679" s="38">
        <v>2018</v>
      </c>
      <c r="B679" s="38" t="s">
        <v>962</v>
      </c>
      <c r="C679" s="38" t="s">
        <v>961</v>
      </c>
      <c r="D679" s="38" t="s">
        <v>963</v>
      </c>
    </row>
    <row r="680" spans="1:4" s="103" customFormat="1" x14ac:dyDescent="0.25">
      <c r="A680" s="38">
        <v>2019</v>
      </c>
      <c r="B680" s="38" t="s">
        <v>965</v>
      </c>
      <c r="C680" s="38" t="s">
        <v>964</v>
      </c>
      <c r="D680" s="38" t="s">
        <v>966</v>
      </c>
    </row>
    <row r="681" spans="1:4" s="103" customFormat="1" x14ac:dyDescent="0.25">
      <c r="A681" s="38">
        <v>2020</v>
      </c>
      <c r="B681" s="38" t="s">
        <v>968</v>
      </c>
      <c r="C681" s="38" t="s">
        <v>967</v>
      </c>
      <c r="D681" s="38" t="s">
        <v>969</v>
      </c>
    </row>
    <row r="682" spans="1:4" s="103" customFormat="1" x14ac:dyDescent="0.25">
      <c r="A682" s="38">
        <v>2021</v>
      </c>
      <c r="B682" s="38" t="s">
        <v>971</v>
      </c>
      <c r="C682" s="38" t="s">
        <v>970</v>
      </c>
      <c r="D682" s="38" t="s">
        <v>972</v>
      </c>
    </row>
    <row r="683" spans="1:4" s="103" customFormat="1" x14ac:dyDescent="0.25">
      <c r="A683" s="38">
        <v>2022</v>
      </c>
      <c r="B683" s="38" t="s">
        <v>974</v>
      </c>
      <c r="C683" s="38" t="s">
        <v>973</v>
      </c>
      <c r="D683" s="38" t="s">
        <v>975</v>
      </c>
    </row>
    <row r="684" spans="1:4" s="103" customFormat="1" x14ac:dyDescent="0.25">
      <c r="A684" s="38">
        <v>2023</v>
      </c>
      <c r="B684" s="38" t="s">
        <v>977</v>
      </c>
      <c r="C684" s="38" t="s">
        <v>976</v>
      </c>
      <c r="D684" s="38" t="s">
        <v>978</v>
      </c>
    </row>
    <row r="685" spans="1:4" s="103" customFormat="1" x14ac:dyDescent="0.25">
      <c r="A685" s="38">
        <v>2024</v>
      </c>
      <c r="B685" s="38" t="s">
        <v>980</v>
      </c>
      <c r="C685" s="38" t="s">
        <v>979</v>
      </c>
      <c r="D685" s="38" t="s">
        <v>981</v>
      </c>
    </row>
    <row r="686" spans="1:4" s="103" customFormat="1" x14ac:dyDescent="0.25">
      <c r="A686" s="38">
        <v>2025</v>
      </c>
      <c r="B686" s="38" t="s">
        <v>983</v>
      </c>
      <c r="C686" s="38" t="s">
        <v>982</v>
      </c>
      <c r="D686" s="38" t="s">
        <v>984</v>
      </c>
    </row>
    <row r="687" spans="1:4" s="103" customFormat="1" x14ac:dyDescent="0.25">
      <c r="A687" s="38">
        <v>2026</v>
      </c>
      <c r="B687" s="38" t="s">
        <v>986</v>
      </c>
      <c r="C687" s="38" t="s">
        <v>985</v>
      </c>
      <c r="D687" s="38" t="s">
        <v>987</v>
      </c>
    </row>
    <row r="688" spans="1:4" s="103" customFormat="1" x14ac:dyDescent="0.25">
      <c r="A688" s="38">
        <v>2027</v>
      </c>
      <c r="B688" s="38" t="s">
        <v>989</v>
      </c>
      <c r="C688" s="38" t="s">
        <v>988</v>
      </c>
      <c r="D688" s="38" t="s">
        <v>990</v>
      </c>
    </row>
    <row r="689" spans="1:4" s="103" customFormat="1" x14ac:dyDescent="0.25">
      <c r="A689" s="38">
        <v>2030</v>
      </c>
      <c r="B689" s="38" t="s">
        <v>992</v>
      </c>
      <c r="C689" s="38" t="s">
        <v>991</v>
      </c>
      <c r="D689" s="38" t="s">
        <v>993</v>
      </c>
    </row>
    <row r="690" spans="1:4" s="103" customFormat="1" x14ac:dyDescent="0.25">
      <c r="A690" s="38">
        <v>2032</v>
      </c>
      <c r="B690" s="38" t="s">
        <v>995</v>
      </c>
      <c r="C690" s="38" t="s">
        <v>994</v>
      </c>
      <c r="D690" s="38" t="s">
        <v>996</v>
      </c>
    </row>
    <row r="691" spans="1:4" s="103" customFormat="1" x14ac:dyDescent="0.25">
      <c r="A691" s="38">
        <v>2035</v>
      </c>
      <c r="B691" s="38" t="s">
        <v>998</v>
      </c>
      <c r="C691" s="38" t="s">
        <v>997</v>
      </c>
      <c r="D691" s="38" t="s">
        <v>999</v>
      </c>
    </row>
    <row r="692" spans="1:4" s="103" customFormat="1" x14ac:dyDescent="0.25">
      <c r="A692" s="38">
        <v>2038</v>
      </c>
      <c r="B692" s="38" t="s">
        <v>1001</v>
      </c>
      <c r="C692" s="38" t="s">
        <v>1000</v>
      </c>
      <c r="D692" s="38" t="s">
        <v>1002</v>
      </c>
    </row>
    <row r="693" spans="1:4" s="103" customFormat="1" x14ac:dyDescent="0.25">
      <c r="A693" s="38">
        <v>2039</v>
      </c>
      <c r="B693" s="38" t="s">
        <v>1004</v>
      </c>
      <c r="C693" s="38" t="s">
        <v>1003</v>
      </c>
      <c r="D693" s="38" t="s">
        <v>1005</v>
      </c>
    </row>
    <row r="694" spans="1:4" s="103" customFormat="1" x14ac:dyDescent="0.25">
      <c r="A694" s="38">
        <v>2041</v>
      </c>
      <c r="B694" s="38" t="s">
        <v>1007</v>
      </c>
      <c r="C694" s="38" t="s">
        <v>1006</v>
      </c>
      <c r="D694" s="38" t="s">
        <v>1008</v>
      </c>
    </row>
    <row r="695" spans="1:4" s="103" customFormat="1" x14ac:dyDescent="0.25">
      <c r="A695" s="38">
        <v>2043</v>
      </c>
      <c r="B695" s="38" t="s">
        <v>1010</v>
      </c>
      <c r="C695" s="38" t="s">
        <v>1009</v>
      </c>
      <c r="D695" s="38" t="s">
        <v>1011</v>
      </c>
    </row>
    <row r="696" spans="1:4" s="103" customFormat="1" x14ac:dyDescent="0.25">
      <c r="A696" s="38">
        <v>2044</v>
      </c>
      <c r="B696" s="38" t="s">
        <v>1013</v>
      </c>
      <c r="C696" s="38" t="s">
        <v>1012</v>
      </c>
      <c r="D696" s="38" t="s">
        <v>1014</v>
      </c>
    </row>
    <row r="697" spans="1:4" s="103" customFormat="1" x14ac:dyDescent="0.25">
      <c r="A697" s="38">
        <v>2046</v>
      </c>
      <c r="B697" s="38" t="s">
        <v>1016</v>
      </c>
      <c r="C697" s="38" t="s">
        <v>1015</v>
      </c>
      <c r="D697" s="38" t="s">
        <v>1017</v>
      </c>
    </row>
    <row r="698" spans="1:4" s="103" customFormat="1" x14ac:dyDescent="0.25">
      <c r="A698" s="38">
        <v>2047</v>
      </c>
      <c r="B698" s="38" t="s">
        <v>1019</v>
      </c>
      <c r="C698" s="38" t="s">
        <v>1018</v>
      </c>
      <c r="D698" s="38" t="s">
        <v>1020</v>
      </c>
    </row>
    <row r="699" spans="1:4" s="103" customFormat="1" x14ac:dyDescent="0.25">
      <c r="A699" s="38">
        <v>2048</v>
      </c>
      <c r="B699" s="38" t="s">
        <v>1022</v>
      </c>
      <c r="C699" s="38" t="s">
        <v>1021</v>
      </c>
      <c r="D699" s="38" t="s">
        <v>1023</v>
      </c>
    </row>
    <row r="700" spans="1:4" s="103" customFormat="1" x14ac:dyDescent="0.25">
      <c r="A700" s="38">
        <v>2049</v>
      </c>
      <c r="B700" s="38" t="s">
        <v>1025</v>
      </c>
      <c r="C700" s="38" t="s">
        <v>1024</v>
      </c>
      <c r="D700" s="38" t="s">
        <v>1026</v>
      </c>
    </row>
    <row r="701" spans="1:4" s="103" customFormat="1" x14ac:dyDescent="0.25">
      <c r="A701" s="38">
        <v>2050</v>
      </c>
      <c r="B701" s="38" t="s">
        <v>1028</v>
      </c>
      <c r="C701" s="38" t="s">
        <v>1027</v>
      </c>
      <c r="D701" s="38" t="s">
        <v>1029</v>
      </c>
    </row>
    <row r="702" spans="1:4" s="103" customFormat="1" x14ac:dyDescent="0.25">
      <c r="A702" s="38">
        <v>2051</v>
      </c>
      <c r="B702" s="38" t="s">
        <v>1031</v>
      </c>
      <c r="C702" s="38" t="s">
        <v>1030</v>
      </c>
      <c r="D702" s="38" t="s">
        <v>1032</v>
      </c>
    </row>
    <row r="703" spans="1:4" s="103" customFormat="1" x14ac:dyDescent="0.25">
      <c r="A703" s="38">
        <v>2052</v>
      </c>
      <c r="B703" s="38" t="s">
        <v>1034</v>
      </c>
      <c r="C703" s="38" t="s">
        <v>1033</v>
      </c>
      <c r="D703" s="38" t="s">
        <v>1035</v>
      </c>
    </row>
    <row r="704" spans="1:4" s="103" customFormat="1" x14ac:dyDescent="0.25">
      <c r="A704" s="38">
        <v>2054</v>
      </c>
      <c r="B704" s="38" t="s">
        <v>1037</v>
      </c>
      <c r="C704" s="38" t="s">
        <v>1036</v>
      </c>
      <c r="D704" s="38" t="s">
        <v>1038</v>
      </c>
    </row>
    <row r="705" spans="1:4" s="103" customFormat="1" x14ac:dyDescent="0.25">
      <c r="A705" s="38">
        <v>2056</v>
      </c>
      <c r="B705" s="38" t="s">
        <v>1040</v>
      </c>
      <c r="C705" s="38" t="s">
        <v>1039</v>
      </c>
      <c r="D705" s="38" t="s">
        <v>1041</v>
      </c>
    </row>
    <row r="706" spans="1:4" s="103" customFormat="1" x14ac:dyDescent="0.25">
      <c r="A706" s="38">
        <v>2058</v>
      </c>
      <c r="B706" s="38" t="s">
        <v>1043</v>
      </c>
      <c r="C706" s="38" t="s">
        <v>1042</v>
      </c>
      <c r="D706" s="38" t="s">
        <v>1044</v>
      </c>
    </row>
    <row r="707" spans="1:4" s="103" customFormat="1" x14ac:dyDescent="0.25">
      <c r="A707" s="38">
        <v>2061</v>
      </c>
      <c r="B707" s="38" t="s">
        <v>1046</v>
      </c>
      <c r="C707" s="38" t="s">
        <v>1045</v>
      </c>
      <c r="D707" s="38" t="s">
        <v>1047</v>
      </c>
    </row>
    <row r="708" spans="1:4" s="103" customFormat="1" x14ac:dyDescent="0.25">
      <c r="A708" s="38">
        <v>2062</v>
      </c>
      <c r="B708" s="38" t="s">
        <v>1049</v>
      </c>
      <c r="C708" s="38" t="s">
        <v>1048</v>
      </c>
      <c r="D708" s="38" t="s">
        <v>1050</v>
      </c>
    </row>
    <row r="709" spans="1:4" s="103" customFormat="1" x14ac:dyDescent="0.25">
      <c r="A709" s="38">
        <v>2063</v>
      </c>
      <c r="B709" s="38" t="s">
        <v>1052</v>
      </c>
      <c r="C709" s="38" t="s">
        <v>1051</v>
      </c>
      <c r="D709" s="38" t="s">
        <v>1053</v>
      </c>
    </row>
    <row r="710" spans="1:4" s="103" customFormat="1" x14ac:dyDescent="0.25">
      <c r="A710" s="38">
        <v>2065</v>
      </c>
      <c r="B710" s="38" t="s">
        <v>1055</v>
      </c>
      <c r="C710" s="38" t="s">
        <v>1054</v>
      </c>
      <c r="D710" s="38" t="s">
        <v>1056</v>
      </c>
    </row>
    <row r="711" spans="1:4" s="103" customFormat="1" x14ac:dyDescent="0.25">
      <c r="A711" s="38">
        <v>2066</v>
      </c>
      <c r="B711" s="38" t="s">
        <v>1058</v>
      </c>
      <c r="C711" s="38" t="s">
        <v>1057</v>
      </c>
      <c r="D711" s="38" t="s">
        <v>1059</v>
      </c>
    </row>
    <row r="712" spans="1:4" s="103" customFormat="1" x14ac:dyDescent="0.25">
      <c r="A712" s="38">
        <v>2068</v>
      </c>
      <c r="B712" s="38" t="s">
        <v>1061</v>
      </c>
      <c r="C712" s="38" t="s">
        <v>1060</v>
      </c>
      <c r="D712" s="38" t="s">
        <v>1062</v>
      </c>
    </row>
    <row r="713" spans="1:4" s="103" customFormat="1" x14ac:dyDescent="0.25">
      <c r="A713" s="38">
        <v>2069</v>
      </c>
      <c r="B713" s="38" t="s">
        <v>1064</v>
      </c>
      <c r="C713" s="38" t="s">
        <v>1063</v>
      </c>
      <c r="D713" s="38" t="s">
        <v>1065</v>
      </c>
    </row>
    <row r="714" spans="1:4" s="103" customFormat="1" x14ac:dyDescent="0.25">
      <c r="A714" s="38">
        <v>2070</v>
      </c>
      <c r="B714" s="38" t="s">
        <v>1067</v>
      </c>
      <c r="C714" s="38" t="s">
        <v>1066</v>
      </c>
      <c r="D714" s="38" t="s">
        <v>1068</v>
      </c>
    </row>
    <row r="715" spans="1:4" s="103" customFormat="1" x14ac:dyDescent="0.25">
      <c r="A715" s="38">
        <v>2071</v>
      </c>
      <c r="B715" s="38" t="s">
        <v>1070</v>
      </c>
      <c r="C715" s="38" t="s">
        <v>1069</v>
      </c>
      <c r="D715" s="38" t="s">
        <v>1071</v>
      </c>
    </row>
    <row r="716" spans="1:4" s="103" customFormat="1" x14ac:dyDescent="0.25">
      <c r="A716" s="38">
        <v>2074</v>
      </c>
      <c r="B716" s="38" t="s">
        <v>1073</v>
      </c>
      <c r="C716" s="38" t="s">
        <v>1072</v>
      </c>
      <c r="D716" s="38" t="s">
        <v>1074</v>
      </c>
    </row>
    <row r="717" spans="1:4" s="103" customFormat="1" x14ac:dyDescent="0.25">
      <c r="A717" s="38">
        <v>2075</v>
      </c>
      <c r="B717" s="38" t="s">
        <v>1076</v>
      </c>
      <c r="C717" s="38" t="s">
        <v>1075</v>
      </c>
      <c r="D717" s="38" t="s">
        <v>1077</v>
      </c>
    </row>
    <row r="718" spans="1:4" s="103" customFormat="1" x14ac:dyDescent="0.25">
      <c r="A718" s="38">
        <v>2076</v>
      </c>
      <c r="B718" s="38" t="s">
        <v>1079</v>
      </c>
      <c r="C718" s="38" t="s">
        <v>1078</v>
      </c>
      <c r="D718" s="38" t="s">
        <v>1080</v>
      </c>
    </row>
    <row r="719" spans="1:4" s="103" customFormat="1" x14ac:dyDescent="0.25">
      <c r="A719" s="38">
        <v>2078</v>
      </c>
      <c r="B719" s="38" t="s">
        <v>1082</v>
      </c>
      <c r="C719" s="38" t="s">
        <v>1081</v>
      </c>
      <c r="D719" s="38" t="s">
        <v>1083</v>
      </c>
    </row>
    <row r="720" spans="1:4" s="103" customFormat="1" x14ac:dyDescent="0.25">
      <c r="A720" s="38">
        <v>2079</v>
      </c>
      <c r="B720" s="38" t="s">
        <v>1085</v>
      </c>
      <c r="C720" s="38" t="s">
        <v>1084</v>
      </c>
      <c r="D720" s="38" t="s">
        <v>1086</v>
      </c>
    </row>
    <row r="721" spans="1:4" s="103" customFormat="1" x14ac:dyDescent="0.25">
      <c r="A721" s="38">
        <v>2081</v>
      </c>
      <c r="B721" s="38" t="s">
        <v>1088</v>
      </c>
      <c r="C721" s="38" t="s">
        <v>1087</v>
      </c>
      <c r="D721" s="38" t="s">
        <v>1089</v>
      </c>
    </row>
    <row r="722" spans="1:4" s="103" customFormat="1" x14ac:dyDescent="0.25">
      <c r="A722" s="38">
        <v>2082</v>
      </c>
      <c r="B722" s="38" t="s">
        <v>1091</v>
      </c>
      <c r="C722" s="38" t="s">
        <v>1090</v>
      </c>
      <c r="D722" s="38" t="s">
        <v>1092</v>
      </c>
    </row>
    <row r="723" spans="1:4" s="103" customFormat="1" x14ac:dyDescent="0.25">
      <c r="A723" s="38">
        <v>2085</v>
      </c>
      <c r="B723" s="38" t="s">
        <v>1094</v>
      </c>
      <c r="C723" s="38" t="s">
        <v>1093</v>
      </c>
      <c r="D723" s="38" t="s">
        <v>1095</v>
      </c>
    </row>
    <row r="724" spans="1:4" s="103" customFormat="1" x14ac:dyDescent="0.25">
      <c r="A724" s="38">
        <v>2087</v>
      </c>
      <c r="B724" s="38" t="s">
        <v>1097</v>
      </c>
      <c r="C724" s="38" t="s">
        <v>1096</v>
      </c>
      <c r="D724" s="38" t="s">
        <v>1098</v>
      </c>
    </row>
    <row r="725" spans="1:4" s="103" customFormat="1" x14ac:dyDescent="0.25">
      <c r="A725" s="38">
        <v>2089</v>
      </c>
      <c r="B725" s="38" t="s">
        <v>1100</v>
      </c>
      <c r="C725" s="38" t="s">
        <v>1099</v>
      </c>
      <c r="D725" s="38" t="s">
        <v>1101</v>
      </c>
    </row>
    <row r="726" spans="1:4" s="103" customFormat="1" x14ac:dyDescent="0.25">
      <c r="A726" s="38">
        <v>2090</v>
      </c>
      <c r="B726" s="38" t="s">
        <v>1103</v>
      </c>
      <c r="C726" s="38" t="s">
        <v>1102</v>
      </c>
      <c r="D726" s="38" t="s">
        <v>1104</v>
      </c>
    </row>
    <row r="727" spans="1:4" s="103" customFormat="1" x14ac:dyDescent="0.25">
      <c r="A727" s="38">
        <v>2091</v>
      </c>
      <c r="B727" s="38" t="s">
        <v>1106</v>
      </c>
      <c r="C727" s="38" t="s">
        <v>1105</v>
      </c>
      <c r="D727" s="38" t="s">
        <v>1107</v>
      </c>
    </row>
    <row r="728" spans="1:4" s="103" customFormat="1" x14ac:dyDescent="0.25">
      <c r="A728" s="38">
        <v>2092</v>
      </c>
      <c r="B728" s="38" t="s">
        <v>1109</v>
      </c>
      <c r="C728" s="38" t="s">
        <v>1108</v>
      </c>
      <c r="D728" s="38" t="s">
        <v>1110</v>
      </c>
    </row>
    <row r="729" spans="1:4" s="103" customFormat="1" x14ac:dyDescent="0.25">
      <c r="A729" s="38">
        <v>2093</v>
      </c>
      <c r="B729" s="38" t="s">
        <v>1112</v>
      </c>
      <c r="C729" s="38" t="s">
        <v>1111</v>
      </c>
      <c r="D729" s="38" t="s">
        <v>1113</v>
      </c>
    </row>
    <row r="730" spans="1:4" s="103" customFormat="1" x14ac:dyDescent="0.25">
      <c r="A730" s="38">
        <v>2094</v>
      </c>
      <c r="B730" s="38" t="s">
        <v>1115</v>
      </c>
      <c r="C730" s="38" t="s">
        <v>1114</v>
      </c>
      <c r="D730" s="38" t="s">
        <v>1116</v>
      </c>
    </row>
    <row r="731" spans="1:4" s="103" customFormat="1" x14ac:dyDescent="0.25">
      <c r="A731" s="38">
        <v>2102</v>
      </c>
      <c r="B731" s="38" t="s">
        <v>1118</v>
      </c>
      <c r="C731" s="38" t="s">
        <v>1117</v>
      </c>
      <c r="D731" s="38" t="s">
        <v>1119</v>
      </c>
    </row>
    <row r="732" spans="1:4" s="103" customFormat="1" x14ac:dyDescent="0.25">
      <c r="A732" s="38">
        <v>2103</v>
      </c>
      <c r="B732" s="38" t="s">
        <v>1121</v>
      </c>
      <c r="C732" s="38" t="s">
        <v>1120</v>
      </c>
      <c r="D732" s="38" t="s">
        <v>1122</v>
      </c>
    </row>
    <row r="733" spans="1:4" s="103" customFormat="1" x14ac:dyDescent="0.25">
      <c r="A733" s="38">
        <v>2105</v>
      </c>
      <c r="B733" s="38" t="s">
        <v>1124</v>
      </c>
      <c r="C733" s="38" t="s">
        <v>1123</v>
      </c>
      <c r="D733" s="38" t="s">
        <v>1125</v>
      </c>
    </row>
    <row r="734" spans="1:4" s="103" customFormat="1" x14ac:dyDescent="0.25">
      <c r="A734" s="38">
        <v>2106</v>
      </c>
      <c r="B734" s="38" t="s">
        <v>1127</v>
      </c>
      <c r="C734" s="38" t="s">
        <v>1126</v>
      </c>
      <c r="D734" s="38" t="s">
        <v>1128</v>
      </c>
    </row>
    <row r="735" spans="1:4" s="103" customFormat="1" x14ac:dyDescent="0.25">
      <c r="A735" s="38">
        <v>2107</v>
      </c>
      <c r="B735" s="38" t="s">
        <v>1130</v>
      </c>
      <c r="C735" s="38" t="s">
        <v>1129</v>
      </c>
      <c r="D735" s="38" t="s">
        <v>1131</v>
      </c>
    </row>
    <row r="736" spans="1:4" s="103" customFormat="1" x14ac:dyDescent="0.25">
      <c r="A736" s="38">
        <v>2110</v>
      </c>
      <c r="B736" s="38" t="s">
        <v>1133</v>
      </c>
      <c r="C736" s="38" t="s">
        <v>1132</v>
      </c>
      <c r="D736" s="38" t="s">
        <v>1134</v>
      </c>
    </row>
    <row r="737" spans="1:4" s="103" customFormat="1" x14ac:dyDescent="0.25">
      <c r="A737" s="38">
        <v>2111</v>
      </c>
      <c r="B737" s="38" t="s">
        <v>1136</v>
      </c>
      <c r="C737" s="38" t="s">
        <v>1135</v>
      </c>
      <c r="D737" s="38" t="s">
        <v>1137</v>
      </c>
    </row>
    <row r="738" spans="1:4" s="103" customFormat="1" x14ac:dyDescent="0.25">
      <c r="A738" s="38">
        <v>2112</v>
      </c>
      <c r="B738" s="38" t="s">
        <v>1139</v>
      </c>
      <c r="C738" s="38" t="s">
        <v>4024</v>
      </c>
      <c r="D738" s="38" t="s">
        <v>4025</v>
      </c>
    </row>
    <row r="739" spans="1:4" s="103" customFormat="1" x14ac:dyDescent="0.25">
      <c r="A739" s="38">
        <v>2115</v>
      </c>
      <c r="B739" s="38" t="s">
        <v>1141</v>
      </c>
      <c r="C739" s="38" t="s">
        <v>1140</v>
      </c>
      <c r="D739" s="38" t="s">
        <v>1142</v>
      </c>
    </row>
    <row r="740" spans="1:4" s="103" customFormat="1" x14ac:dyDescent="0.25">
      <c r="A740" s="38">
        <v>2117</v>
      </c>
      <c r="B740" s="38" t="s">
        <v>1144</v>
      </c>
      <c r="C740" s="38" t="s">
        <v>1143</v>
      </c>
      <c r="D740" s="38" t="s">
        <v>1145</v>
      </c>
    </row>
    <row r="741" spans="1:4" s="103" customFormat="1" x14ac:dyDescent="0.25">
      <c r="A741" s="38">
        <v>2118</v>
      </c>
      <c r="B741" s="38" t="s">
        <v>1147</v>
      </c>
      <c r="C741" s="38" t="s">
        <v>1146</v>
      </c>
      <c r="D741" s="38" t="s">
        <v>1148</v>
      </c>
    </row>
    <row r="742" spans="1:4" s="103" customFormat="1" x14ac:dyDescent="0.25">
      <c r="A742" s="38">
        <v>2119</v>
      </c>
      <c r="B742" s="38" t="s">
        <v>1150</v>
      </c>
      <c r="C742" s="38" t="s">
        <v>1149</v>
      </c>
      <c r="D742" s="38" t="s">
        <v>1151</v>
      </c>
    </row>
    <row r="743" spans="1:4" s="103" customFormat="1" x14ac:dyDescent="0.25">
      <c r="A743" s="38">
        <v>2120</v>
      </c>
      <c r="B743" s="38" t="s">
        <v>1153</v>
      </c>
      <c r="C743" s="38" t="s">
        <v>1152</v>
      </c>
      <c r="D743" s="38" t="s">
        <v>1154</v>
      </c>
    </row>
    <row r="744" spans="1:4" s="103" customFormat="1" x14ac:dyDescent="0.25">
      <c r="A744" s="38">
        <v>2122</v>
      </c>
      <c r="B744" s="38" t="s">
        <v>1156</v>
      </c>
      <c r="C744" s="38" t="s">
        <v>1155</v>
      </c>
      <c r="D744" s="38" t="s">
        <v>1157</v>
      </c>
    </row>
    <row r="745" spans="1:4" s="103" customFormat="1" x14ac:dyDescent="0.25">
      <c r="A745" s="38">
        <v>2123</v>
      </c>
      <c r="B745" s="38" t="s">
        <v>1159</v>
      </c>
      <c r="C745" s="38" t="s">
        <v>1158</v>
      </c>
      <c r="D745" s="38" t="s">
        <v>1160</v>
      </c>
    </row>
    <row r="746" spans="1:4" s="103" customFormat="1" x14ac:dyDescent="0.25">
      <c r="A746" s="38">
        <v>2126</v>
      </c>
      <c r="B746" s="38" t="s">
        <v>1162</v>
      </c>
      <c r="C746" s="38" t="s">
        <v>1161</v>
      </c>
      <c r="D746" s="38" t="s">
        <v>1163</v>
      </c>
    </row>
    <row r="747" spans="1:4" s="103" customFormat="1" x14ac:dyDescent="0.25">
      <c r="A747" s="38">
        <v>2127</v>
      </c>
      <c r="B747" s="38" t="s">
        <v>1165</v>
      </c>
      <c r="C747" s="38" t="s">
        <v>1164</v>
      </c>
      <c r="D747" s="38" t="s">
        <v>1166</v>
      </c>
    </row>
    <row r="748" spans="1:4" s="103" customFormat="1" x14ac:dyDescent="0.25">
      <c r="A748" s="38">
        <v>2129</v>
      </c>
      <c r="B748" s="38" t="s">
        <v>1168</v>
      </c>
      <c r="C748" s="38" t="s">
        <v>1167</v>
      </c>
      <c r="D748" s="38" t="s">
        <v>1169</v>
      </c>
    </row>
    <row r="749" spans="1:4" s="103" customFormat="1" x14ac:dyDescent="0.25">
      <c r="A749" s="38">
        <v>2130</v>
      </c>
      <c r="B749" s="38" t="s">
        <v>1171</v>
      </c>
      <c r="C749" s="38" t="s">
        <v>1170</v>
      </c>
      <c r="D749" s="38" t="s">
        <v>1172</v>
      </c>
    </row>
    <row r="750" spans="1:4" s="103" customFormat="1" x14ac:dyDescent="0.25">
      <c r="A750" s="38">
        <v>2131</v>
      </c>
      <c r="B750" s="38" t="s">
        <v>1174</v>
      </c>
      <c r="C750" s="38" t="s">
        <v>1173</v>
      </c>
      <c r="D750" s="38" t="s">
        <v>1175</v>
      </c>
    </row>
    <row r="751" spans="1:4" s="103" customFormat="1" x14ac:dyDescent="0.25">
      <c r="A751" s="38">
        <v>2132</v>
      </c>
      <c r="B751" s="38" t="s">
        <v>1177</v>
      </c>
      <c r="C751" s="38" t="s">
        <v>1176</v>
      </c>
      <c r="D751" s="38" t="s">
        <v>1178</v>
      </c>
    </row>
    <row r="752" spans="1:4" s="103" customFormat="1" x14ac:dyDescent="0.25">
      <c r="A752" s="38">
        <v>2133</v>
      </c>
      <c r="B752" s="38" t="s">
        <v>1180</v>
      </c>
      <c r="C752" s="38" t="s">
        <v>1179</v>
      </c>
      <c r="D752" s="38" t="s">
        <v>1181</v>
      </c>
    </row>
    <row r="753" spans="1:4" s="103" customFormat="1" x14ac:dyDescent="0.25">
      <c r="A753" s="38">
        <v>2136</v>
      </c>
      <c r="B753" s="38" t="s">
        <v>1183</v>
      </c>
      <c r="C753" s="38" t="s">
        <v>1182</v>
      </c>
      <c r="D753" s="38" t="s">
        <v>1184</v>
      </c>
    </row>
    <row r="754" spans="1:4" s="103" customFormat="1" x14ac:dyDescent="0.25">
      <c r="A754" s="38">
        <v>2137</v>
      </c>
      <c r="B754" s="38" t="s">
        <v>1186</v>
      </c>
      <c r="C754" s="38" t="s">
        <v>1185</v>
      </c>
      <c r="D754" s="38" t="s">
        <v>1187</v>
      </c>
    </row>
    <row r="755" spans="1:4" s="103" customFormat="1" x14ac:dyDescent="0.25">
      <c r="A755" s="38">
        <v>2138</v>
      </c>
      <c r="B755" s="38" t="s">
        <v>1189</v>
      </c>
      <c r="C755" s="38" t="s">
        <v>1188</v>
      </c>
      <c r="D755" s="38" t="s">
        <v>1190</v>
      </c>
    </row>
    <row r="756" spans="1:4" s="103" customFormat="1" x14ac:dyDescent="0.25">
      <c r="A756" s="38">
        <v>2139</v>
      </c>
      <c r="B756" s="38" t="s">
        <v>1192</v>
      </c>
      <c r="C756" s="38" t="s">
        <v>1191</v>
      </c>
      <c r="D756" s="38" t="s">
        <v>1193</v>
      </c>
    </row>
    <row r="757" spans="1:4" s="103" customFormat="1" x14ac:dyDescent="0.25">
      <c r="A757" s="38">
        <v>2141</v>
      </c>
      <c r="B757" s="38" t="s">
        <v>1195</v>
      </c>
      <c r="C757" s="38" t="s">
        <v>1194</v>
      </c>
      <c r="D757" s="38" t="s">
        <v>1196</v>
      </c>
    </row>
    <row r="758" spans="1:4" s="103" customFormat="1" x14ac:dyDescent="0.25">
      <c r="A758" s="38">
        <v>2143</v>
      </c>
      <c r="B758" s="38" t="s">
        <v>1198</v>
      </c>
      <c r="C758" s="38" t="s">
        <v>1197</v>
      </c>
      <c r="D758" s="38" t="s">
        <v>1199</v>
      </c>
    </row>
    <row r="759" spans="1:4" s="103" customFormat="1" x14ac:dyDescent="0.25">
      <c r="A759" s="38">
        <v>2144</v>
      </c>
      <c r="B759" s="38" t="s">
        <v>1201</v>
      </c>
      <c r="C759" s="38" t="s">
        <v>1200</v>
      </c>
      <c r="D759" s="38" t="s">
        <v>1202</v>
      </c>
    </row>
    <row r="760" spans="1:4" s="103" customFormat="1" x14ac:dyDescent="0.25">
      <c r="A760" s="38">
        <v>2145</v>
      </c>
      <c r="B760" s="38" t="s">
        <v>1204</v>
      </c>
      <c r="C760" s="38" t="s">
        <v>1203</v>
      </c>
      <c r="D760" s="38" t="s">
        <v>1205</v>
      </c>
    </row>
    <row r="761" spans="1:4" s="103" customFormat="1" x14ac:dyDescent="0.25">
      <c r="A761" s="38">
        <v>2146</v>
      </c>
      <c r="B761" s="38" t="s">
        <v>1207</v>
      </c>
      <c r="C761" s="38" t="s">
        <v>1206</v>
      </c>
      <c r="D761" s="38" t="s">
        <v>1208</v>
      </c>
    </row>
    <row r="762" spans="1:4" s="103" customFormat="1" x14ac:dyDescent="0.25">
      <c r="A762" s="38">
        <v>2147</v>
      </c>
      <c r="B762" s="38" t="s">
        <v>1210</v>
      </c>
      <c r="C762" s="38" t="s">
        <v>1209</v>
      </c>
      <c r="D762" s="38" t="s">
        <v>1211</v>
      </c>
    </row>
    <row r="763" spans="1:4" s="103" customFormat="1" x14ac:dyDescent="0.25">
      <c r="A763" s="38">
        <v>2148</v>
      </c>
      <c r="B763" s="38" t="s">
        <v>1213</v>
      </c>
      <c r="C763" s="38" t="s">
        <v>1212</v>
      </c>
      <c r="D763" s="38" t="s">
        <v>1214</v>
      </c>
    </row>
    <row r="764" spans="1:4" s="103" customFormat="1" x14ac:dyDescent="0.25">
      <c r="A764" s="38">
        <v>2149</v>
      </c>
      <c r="B764" s="38" t="s">
        <v>1216</v>
      </c>
      <c r="C764" s="38" t="s">
        <v>1215</v>
      </c>
      <c r="D764" s="38" t="s">
        <v>1217</v>
      </c>
    </row>
    <row r="765" spans="1:4" s="103" customFormat="1" x14ac:dyDescent="0.25">
      <c r="A765" s="38">
        <v>2150</v>
      </c>
      <c r="B765" s="38" t="s">
        <v>1219</v>
      </c>
      <c r="C765" s="38" t="s">
        <v>1218</v>
      </c>
      <c r="D765" s="38" t="s">
        <v>1220</v>
      </c>
    </row>
    <row r="766" spans="1:4" s="103" customFormat="1" x14ac:dyDescent="0.25">
      <c r="A766" s="38">
        <v>2151</v>
      </c>
      <c r="B766" s="38" t="s">
        <v>1222</v>
      </c>
      <c r="C766" s="38" t="s">
        <v>1221</v>
      </c>
      <c r="D766" s="38" t="s">
        <v>1223</v>
      </c>
    </row>
    <row r="767" spans="1:4" s="103" customFormat="1" x14ac:dyDescent="0.25">
      <c r="A767" s="38">
        <v>2152</v>
      </c>
      <c r="B767" s="38" t="s">
        <v>1225</v>
      </c>
      <c r="C767" s="38" t="s">
        <v>1224</v>
      </c>
      <c r="D767" s="38" t="s">
        <v>1226</v>
      </c>
    </row>
    <row r="768" spans="1:4" s="103" customFormat="1" x14ac:dyDescent="0.25">
      <c r="A768" s="38">
        <v>2153</v>
      </c>
      <c r="B768" s="38" t="s">
        <v>1228</v>
      </c>
      <c r="C768" s="38" t="s">
        <v>1227</v>
      </c>
      <c r="D768" s="38" t="s">
        <v>1229</v>
      </c>
    </row>
    <row r="769" spans="1:4" s="103" customFormat="1" x14ac:dyDescent="0.25">
      <c r="A769" s="38">
        <v>2154</v>
      </c>
      <c r="B769" s="38" t="s">
        <v>1231</v>
      </c>
      <c r="C769" s="38" t="s">
        <v>1230</v>
      </c>
      <c r="D769" s="38" t="s">
        <v>1232</v>
      </c>
    </row>
    <row r="770" spans="1:4" s="103" customFormat="1" x14ac:dyDescent="0.25">
      <c r="A770" s="38">
        <v>2155</v>
      </c>
      <c r="B770" s="38" t="s">
        <v>1234</v>
      </c>
      <c r="C770" s="38" t="s">
        <v>1233</v>
      </c>
      <c r="D770" s="38" t="s">
        <v>1235</v>
      </c>
    </row>
    <row r="771" spans="1:4" s="103" customFormat="1" x14ac:dyDescent="0.25">
      <c r="A771" s="38">
        <v>2156</v>
      </c>
      <c r="B771" s="38" t="s">
        <v>1237</v>
      </c>
      <c r="C771" s="38" t="s">
        <v>1236</v>
      </c>
      <c r="D771" s="38" t="s">
        <v>1238</v>
      </c>
    </row>
    <row r="772" spans="1:4" s="103" customFormat="1" x14ac:dyDescent="0.25">
      <c r="A772" s="38">
        <v>2157</v>
      </c>
      <c r="B772" s="38" t="s">
        <v>1240</v>
      </c>
      <c r="C772" s="38" t="s">
        <v>1239</v>
      </c>
      <c r="D772" s="38" t="s">
        <v>1241</v>
      </c>
    </row>
    <row r="773" spans="1:4" s="103" customFormat="1" x14ac:dyDescent="0.25">
      <c r="A773" s="38">
        <v>2158</v>
      </c>
      <c r="B773" s="38" t="s">
        <v>1243</v>
      </c>
      <c r="C773" s="38" t="s">
        <v>1242</v>
      </c>
      <c r="D773" s="38" t="s">
        <v>1244</v>
      </c>
    </row>
    <row r="774" spans="1:4" s="103" customFormat="1" x14ac:dyDescent="0.25">
      <c r="A774" s="38">
        <v>2160</v>
      </c>
      <c r="B774" s="38" t="s">
        <v>1246</v>
      </c>
      <c r="C774" s="38" t="s">
        <v>1245</v>
      </c>
      <c r="D774" s="38" t="s">
        <v>1247</v>
      </c>
    </row>
    <row r="775" spans="1:4" s="103" customFormat="1" x14ac:dyDescent="0.25">
      <c r="A775" s="38">
        <v>2161</v>
      </c>
      <c r="B775" s="38" t="s">
        <v>1249</v>
      </c>
      <c r="C775" s="38" t="s">
        <v>1248</v>
      </c>
      <c r="D775" s="38" t="s">
        <v>1250</v>
      </c>
    </row>
    <row r="776" spans="1:4" s="103" customFormat="1" x14ac:dyDescent="0.25">
      <c r="A776" s="38">
        <v>2162</v>
      </c>
      <c r="B776" s="38" t="s">
        <v>1252</v>
      </c>
      <c r="C776" s="38" t="s">
        <v>1251</v>
      </c>
      <c r="D776" s="38" t="s">
        <v>1253</v>
      </c>
    </row>
    <row r="777" spans="1:4" s="103" customFormat="1" x14ac:dyDescent="0.25">
      <c r="A777" s="38">
        <v>2163</v>
      </c>
      <c r="B777" s="38" t="s">
        <v>1255</v>
      </c>
      <c r="C777" s="38" t="s">
        <v>1254</v>
      </c>
      <c r="D777" s="38" t="s">
        <v>1256</v>
      </c>
    </row>
    <row r="778" spans="1:4" s="103" customFormat="1" x14ac:dyDescent="0.25">
      <c r="A778" s="38">
        <v>2164</v>
      </c>
      <c r="B778" s="38" t="s">
        <v>1258</v>
      </c>
      <c r="C778" s="38" t="s">
        <v>1257</v>
      </c>
      <c r="D778" s="38" t="s">
        <v>1259</v>
      </c>
    </row>
    <row r="779" spans="1:4" s="103" customFormat="1" x14ac:dyDescent="0.25">
      <c r="A779" s="38">
        <v>2165</v>
      </c>
      <c r="B779" s="38" t="s">
        <v>2461</v>
      </c>
      <c r="C779" s="38" t="s">
        <v>2462</v>
      </c>
      <c r="D779" s="38" t="s">
        <v>2463</v>
      </c>
    </row>
    <row r="780" spans="1:4" s="103" customFormat="1" x14ac:dyDescent="0.25">
      <c r="A780" s="38">
        <v>2166</v>
      </c>
      <c r="B780" s="38" t="s">
        <v>1261</v>
      </c>
      <c r="C780" s="38" t="s">
        <v>1260</v>
      </c>
      <c r="D780" s="38" t="s">
        <v>1262</v>
      </c>
    </row>
    <row r="781" spans="1:4" s="103" customFormat="1" x14ac:dyDescent="0.25">
      <c r="A781" s="38">
        <v>2167</v>
      </c>
      <c r="B781" s="38" t="s">
        <v>1264</v>
      </c>
      <c r="C781" s="38" t="s">
        <v>1263</v>
      </c>
      <c r="D781" s="38" t="s">
        <v>1265</v>
      </c>
    </row>
    <row r="782" spans="1:4" s="103" customFormat="1" x14ac:dyDescent="0.25">
      <c r="A782" s="38">
        <v>2168</v>
      </c>
      <c r="B782" s="38" t="s">
        <v>1267</v>
      </c>
      <c r="C782" s="38" t="s">
        <v>1266</v>
      </c>
      <c r="D782" s="38" t="s">
        <v>1268</v>
      </c>
    </row>
    <row r="783" spans="1:4" s="103" customFormat="1" x14ac:dyDescent="0.25">
      <c r="A783" s="38">
        <v>2169</v>
      </c>
      <c r="B783" s="38" t="s">
        <v>1270</v>
      </c>
      <c r="C783" s="38" t="s">
        <v>1269</v>
      </c>
      <c r="D783" s="38" t="s">
        <v>1271</v>
      </c>
    </row>
    <row r="784" spans="1:4" s="103" customFormat="1" x14ac:dyDescent="0.25">
      <c r="A784" s="38">
        <v>2170</v>
      </c>
      <c r="B784" s="38" t="s">
        <v>1273</v>
      </c>
      <c r="C784" s="38" t="s">
        <v>1272</v>
      </c>
      <c r="D784" s="38" t="s">
        <v>1274</v>
      </c>
    </row>
    <row r="785" spans="1:4" s="103" customFormat="1" x14ac:dyDescent="0.25">
      <c r="A785" s="38">
        <v>2171</v>
      </c>
      <c r="B785" s="38" t="s">
        <v>1276</v>
      </c>
      <c r="C785" s="38" t="s">
        <v>1275</v>
      </c>
      <c r="D785" s="38" t="s">
        <v>1277</v>
      </c>
    </row>
    <row r="786" spans="1:4" s="103" customFormat="1" x14ac:dyDescent="0.25">
      <c r="A786" s="38">
        <v>2172</v>
      </c>
      <c r="B786" s="38" t="s">
        <v>1279</v>
      </c>
      <c r="C786" s="38" t="s">
        <v>1278</v>
      </c>
      <c r="D786" s="38" t="s">
        <v>1280</v>
      </c>
    </row>
    <row r="787" spans="1:4" s="103" customFormat="1" x14ac:dyDescent="0.25">
      <c r="A787" s="38">
        <v>2173</v>
      </c>
      <c r="B787" s="38" t="s">
        <v>1282</v>
      </c>
      <c r="C787" s="38" t="s">
        <v>1281</v>
      </c>
      <c r="D787" s="38" t="s">
        <v>1283</v>
      </c>
    </row>
    <row r="788" spans="1:4" s="103" customFormat="1" x14ac:dyDescent="0.25">
      <c r="A788" s="38">
        <v>2174</v>
      </c>
      <c r="B788" s="38" t="s">
        <v>1285</v>
      </c>
      <c r="C788" s="38" t="s">
        <v>1284</v>
      </c>
      <c r="D788" s="38" t="s">
        <v>1286</v>
      </c>
    </row>
    <row r="789" spans="1:4" s="103" customFormat="1" x14ac:dyDescent="0.25">
      <c r="A789" s="38">
        <v>2175</v>
      </c>
      <c r="B789" s="38" t="s">
        <v>1288</v>
      </c>
      <c r="C789" s="38" t="s">
        <v>1287</v>
      </c>
      <c r="D789" s="38" t="s">
        <v>1289</v>
      </c>
    </row>
    <row r="790" spans="1:4" s="103" customFormat="1" x14ac:dyDescent="0.25">
      <c r="A790" s="38">
        <v>2177</v>
      </c>
      <c r="B790" s="38" t="s">
        <v>2409</v>
      </c>
      <c r="C790" s="38" t="s">
        <v>2429</v>
      </c>
      <c r="D790" s="38" t="s">
        <v>2428</v>
      </c>
    </row>
    <row r="791" spans="1:4" s="103" customFormat="1" x14ac:dyDescent="0.25">
      <c r="A791" s="38">
        <v>2178</v>
      </c>
      <c r="B791" s="38" t="s">
        <v>1728</v>
      </c>
      <c r="C791" s="38" t="s">
        <v>1729</v>
      </c>
      <c r="D791" s="38" t="s">
        <v>1730</v>
      </c>
    </row>
    <row r="792" spans="1:4" s="103" customFormat="1" x14ac:dyDescent="0.25">
      <c r="A792" s="38">
        <v>2179</v>
      </c>
      <c r="B792" s="38" t="s">
        <v>2410</v>
      </c>
      <c r="C792" s="38" t="s">
        <v>2430</v>
      </c>
      <c r="D792" s="38" t="s">
        <v>2431</v>
      </c>
    </row>
    <row r="793" spans="1:4" s="103" customFormat="1" x14ac:dyDescent="0.25">
      <c r="A793" s="38">
        <v>2180</v>
      </c>
      <c r="B793" s="38" t="s">
        <v>2377</v>
      </c>
      <c r="C793" s="38" t="s">
        <v>2378</v>
      </c>
      <c r="D793" s="38" t="s">
        <v>2379</v>
      </c>
    </row>
    <row r="794" spans="1:4" s="103" customFormat="1" x14ac:dyDescent="0.25">
      <c r="A794" s="38">
        <v>2181</v>
      </c>
      <c r="B794" s="38" t="s">
        <v>2374</v>
      </c>
      <c r="C794" s="38" t="s">
        <v>2384</v>
      </c>
      <c r="D794" s="38" t="s">
        <v>2385</v>
      </c>
    </row>
    <row r="795" spans="1:4" s="103" customFormat="1" x14ac:dyDescent="0.25">
      <c r="A795" s="38">
        <v>2182</v>
      </c>
      <c r="B795" s="38" t="s">
        <v>2376</v>
      </c>
      <c r="C795" s="38" t="s">
        <v>2383</v>
      </c>
      <c r="D795" s="38" t="s">
        <v>2380</v>
      </c>
    </row>
    <row r="796" spans="1:4" s="103" customFormat="1" x14ac:dyDescent="0.25">
      <c r="A796" s="38">
        <v>2183</v>
      </c>
      <c r="B796" s="38" t="s">
        <v>2375</v>
      </c>
      <c r="C796" s="38" t="s">
        <v>2381</v>
      </c>
      <c r="D796" s="38" t="s">
        <v>2382</v>
      </c>
    </row>
    <row r="797" spans="1:4" s="103" customFormat="1" x14ac:dyDescent="0.25">
      <c r="A797" s="38">
        <v>2184</v>
      </c>
      <c r="B797" s="38" t="s">
        <v>2406</v>
      </c>
      <c r="C797" s="38" t="s">
        <v>2422</v>
      </c>
      <c r="D797" s="38" t="s">
        <v>2423</v>
      </c>
    </row>
    <row r="798" spans="1:4" s="103" customFormat="1" x14ac:dyDescent="0.25">
      <c r="A798" s="38">
        <v>2185</v>
      </c>
      <c r="B798" s="38" t="s">
        <v>3860</v>
      </c>
      <c r="C798" s="38" t="s">
        <v>3862</v>
      </c>
      <c r="D798" s="38" t="s">
        <v>3863</v>
      </c>
    </row>
    <row r="799" spans="1:4" s="103" customFormat="1" x14ac:dyDescent="0.25">
      <c r="A799" s="38">
        <v>2186</v>
      </c>
      <c r="B799" s="67" t="s">
        <v>3355</v>
      </c>
      <c r="C799" s="38" t="s">
        <v>3358</v>
      </c>
      <c r="D799" s="38" t="s">
        <v>3359</v>
      </c>
    </row>
    <row r="800" spans="1:4" s="103" customFormat="1" x14ac:dyDescent="0.25">
      <c r="A800" s="38">
        <v>2187</v>
      </c>
      <c r="B800" s="38" t="s">
        <v>3424</v>
      </c>
      <c r="C800" s="38" t="s">
        <v>3430</v>
      </c>
      <c r="D800" s="38" t="s">
        <v>3431</v>
      </c>
    </row>
    <row r="801" spans="1:4" s="103" customFormat="1" x14ac:dyDescent="0.25">
      <c r="A801" s="38">
        <v>2188</v>
      </c>
      <c r="B801" s="66" t="s">
        <v>3373</v>
      </c>
      <c r="C801" s="66" t="s">
        <v>3379</v>
      </c>
      <c r="D801" s="79" t="s">
        <v>3380</v>
      </c>
    </row>
    <row r="802" spans="1:4" s="103" customFormat="1" x14ac:dyDescent="0.25">
      <c r="A802" s="71">
        <v>2189</v>
      </c>
      <c r="B802" s="66" t="s">
        <v>3372</v>
      </c>
      <c r="C802" s="66" t="s">
        <v>3386</v>
      </c>
      <c r="D802" s="66" t="s">
        <v>3387</v>
      </c>
    </row>
    <row r="803" spans="1:4" s="103" customFormat="1" x14ac:dyDescent="0.25">
      <c r="A803" s="38">
        <v>2190</v>
      </c>
      <c r="B803" s="79" t="s">
        <v>3374</v>
      </c>
      <c r="C803" s="66" t="s">
        <v>3381</v>
      </c>
      <c r="D803" s="66" t="s">
        <v>3382</v>
      </c>
    </row>
    <row r="804" spans="1:4" s="103" customFormat="1" x14ac:dyDescent="0.25">
      <c r="A804" s="38">
        <v>2191</v>
      </c>
      <c r="B804" s="66" t="s">
        <v>3375</v>
      </c>
      <c r="C804" s="66" t="s">
        <v>3383</v>
      </c>
      <c r="D804" s="66" t="s">
        <v>3384</v>
      </c>
    </row>
    <row r="805" spans="1:4" s="103" customFormat="1" x14ac:dyDescent="0.25">
      <c r="A805" s="38">
        <v>2192</v>
      </c>
      <c r="B805" s="38" t="s">
        <v>3425</v>
      </c>
      <c r="C805" s="38" t="s">
        <v>3432</v>
      </c>
      <c r="D805" s="38" t="s">
        <v>3433</v>
      </c>
    </row>
    <row r="806" spans="1:4" s="103" customFormat="1" x14ac:dyDescent="0.25">
      <c r="A806" s="38">
        <v>2193</v>
      </c>
      <c r="B806" s="38" t="s">
        <v>3493</v>
      </c>
      <c r="C806" s="38" t="s">
        <v>3496</v>
      </c>
      <c r="D806" s="38" t="s">
        <v>3497</v>
      </c>
    </row>
    <row r="807" spans="1:4" s="103" customFormat="1" x14ac:dyDescent="0.25">
      <c r="A807" s="38">
        <v>2194</v>
      </c>
      <c r="B807" s="38" t="s">
        <v>3492</v>
      </c>
      <c r="C807" s="38" t="s">
        <v>3502</v>
      </c>
      <c r="D807" s="38" t="s">
        <v>3503</v>
      </c>
    </row>
    <row r="808" spans="1:4" s="103" customFormat="1" x14ac:dyDescent="0.25">
      <c r="A808" s="38">
        <v>2195</v>
      </c>
      <c r="B808" s="38" t="s">
        <v>3532</v>
      </c>
      <c r="C808" s="38" t="s">
        <v>3534</v>
      </c>
      <c r="D808" s="38" t="s">
        <v>3535</v>
      </c>
    </row>
    <row r="809" spans="1:4" s="103" customFormat="1" x14ac:dyDescent="0.25">
      <c r="A809" s="38">
        <v>2196</v>
      </c>
      <c r="B809" s="38" t="s">
        <v>3494</v>
      </c>
      <c r="C809" s="38" t="s">
        <v>3504</v>
      </c>
      <c r="D809" s="38" t="s">
        <v>3505</v>
      </c>
    </row>
    <row r="810" spans="1:4" s="103" customFormat="1" x14ac:dyDescent="0.25">
      <c r="A810" s="38">
        <v>2197</v>
      </c>
      <c r="B810" s="38" t="s">
        <v>3495</v>
      </c>
      <c r="C810" s="38" t="s">
        <v>3507</v>
      </c>
      <c r="D810" s="38" t="s">
        <v>3506</v>
      </c>
    </row>
    <row r="811" spans="1:4" s="103" customFormat="1" x14ac:dyDescent="0.25">
      <c r="A811" s="38">
        <v>2198</v>
      </c>
      <c r="B811" s="38" t="s">
        <v>3536</v>
      </c>
      <c r="C811" s="38" t="s">
        <v>3538</v>
      </c>
      <c r="D811" s="38" t="s">
        <v>3539</v>
      </c>
    </row>
    <row r="812" spans="1:4" s="103" customFormat="1" x14ac:dyDescent="0.25">
      <c r="A812" s="38">
        <v>2199</v>
      </c>
      <c r="B812" s="38" t="s">
        <v>3645</v>
      </c>
      <c r="C812" s="38" t="s">
        <v>3659</v>
      </c>
      <c r="D812" s="38" t="s">
        <v>3660</v>
      </c>
    </row>
    <row r="813" spans="1:4" s="103" customFormat="1" x14ac:dyDescent="0.25">
      <c r="A813" s="38">
        <v>2200</v>
      </c>
      <c r="B813" s="38" t="s">
        <v>3593</v>
      </c>
      <c r="C813" s="38" t="s">
        <v>3600</v>
      </c>
      <c r="D813" s="38" t="s">
        <v>3601</v>
      </c>
    </row>
    <row r="814" spans="1:4" s="103" customFormat="1" x14ac:dyDescent="0.25">
      <c r="A814" s="38">
        <v>2201</v>
      </c>
      <c r="B814" s="38" t="s">
        <v>3594</v>
      </c>
      <c r="C814" s="38" t="s">
        <v>3602</v>
      </c>
      <c r="D814" s="38" t="s">
        <v>3603</v>
      </c>
    </row>
    <row r="815" spans="1:4" s="103" customFormat="1" x14ac:dyDescent="0.25">
      <c r="A815" s="38">
        <v>2202</v>
      </c>
      <c r="B815" s="38" t="s">
        <v>3592</v>
      </c>
      <c r="C815" s="38" t="s">
        <v>3599</v>
      </c>
      <c r="D815" s="38" t="s">
        <v>3598</v>
      </c>
    </row>
    <row r="816" spans="1:4" s="103" customFormat="1" x14ac:dyDescent="0.25">
      <c r="A816" s="38">
        <v>2203</v>
      </c>
      <c r="B816" s="38" t="s">
        <v>3804</v>
      </c>
      <c r="C816" s="38" t="s">
        <v>3810</v>
      </c>
      <c r="D816" s="38" t="s">
        <v>3811</v>
      </c>
    </row>
    <row r="817" spans="1:4" s="103" customFormat="1" x14ac:dyDescent="0.25">
      <c r="A817" s="38">
        <v>2204</v>
      </c>
      <c r="B817" s="38" t="s">
        <v>3806</v>
      </c>
      <c r="C817" s="38" t="s">
        <v>3809</v>
      </c>
      <c r="D817" s="38" t="s">
        <v>3808</v>
      </c>
    </row>
    <row r="818" spans="1:4" s="103" customFormat="1" x14ac:dyDescent="0.25">
      <c r="A818" s="38">
        <v>2205</v>
      </c>
      <c r="B818" s="38" t="s">
        <v>3864</v>
      </c>
      <c r="C818" s="38" t="s">
        <v>3866</v>
      </c>
      <c r="D818" s="38" t="s">
        <v>3867</v>
      </c>
    </row>
    <row r="819" spans="1:4" s="103" customFormat="1" x14ac:dyDescent="0.25">
      <c r="A819" s="38">
        <v>2206</v>
      </c>
      <c r="B819" s="38" t="s">
        <v>4377</v>
      </c>
      <c r="C819" s="65" t="s">
        <v>4405</v>
      </c>
      <c r="D819" s="38" t="s">
        <v>4406</v>
      </c>
    </row>
    <row r="820" spans="1:4" s="103" customFormat="1" x14ac:dyDescent="0.25">
      <c r="A820" s="38">
        <v>2207</v>
      </c>
      <c r="B820" s="38" t="s">
        <v>3896</v>
      </c>
      <c r="C820" s="38" t="s">
        <v>3907</v>
      </c>
      <c r="D820" s="38" t="s">
        <v>3906</v>
      </c>
    </row>
    <row r="821" spans="1:4" s="103" customFormat="1" x14ac:dyDescent="0.25">
      <c r="A821" s="38">
        <v>2208</v>
      </c>
      <c r="B821" s="38" t="s">
        <v>3960</v>
      </c>
      <c r="C821" s="38" t="s">
        <v>3962</v>
      </c>
      <c r="D821" s="38" t="s">
        <v>3963</v>
      </c>
    </row>
    <row r="822" spans="1:4" s="103" customFormat="1" x14ac:dyDescent="0.25">
      <c r="A822" s="38">
        <v>2209</v>
      </c>
      <c r="B822" s="38" t="s">
        <v>3897</v>
      </c>
      <c r="C822" s="38" t="s">
        <v>3902</v>
      </c>
      <c r="D822" s="38" t="s">
        <v>3903</v>
      </c>
    </row>
    <row r="823" spans="1:4" s="103" customFormat="1" x14ac:dyDescent="0.25">
      <c r="A823" s="38">
        <v>2210</v>
      </c>
      <c r="B823" s="38" t="s">
        <v>3912</v>
      </c>
      <c r="C823" s="38" t="s">
        <v>3916</v>
      </c>
      <c r="D823" s="38" t="s">
        <v>3917</v>
      </c>
    </row>
    <row r="824" spans="1:4" s="103" customFormat="1" x14ac:dyDescent="0.25">
      <c r="A824" s="38">
        <v>2211</v>
      </c>
      <c r="B824" s="38" t="s">
        <v>3977</v>
      </c>
      <c r="C824" s="65" t="s">
        <v>3980</v>
      </c>
      <c r="D824" s="38" t="s">
        <v>3981</v>
      </c>
    </row>
    <row r="825" spans="1:4" s="103" customFormat="1" x14ac:dyDescent="0.25">
      <c r="A825" s="38">
        <v>2212</v>
      </c>
      <c r="B825" s="38" t="s">
        <v>4067</v>
      </c>
      <c r="C825" s="38" t="s">
        <v>4069</v>
      </c>
      <c r="D825" s="38" t="s">
        <v>4070</v>
      </c>
    </row>
    <row r="826" spans="1:4" s="103" customFormat="1" x14ac:dyDescent="0.25">
      <c r="A826" s="38">
        <v>2213</v>
      </c>
      <c r="B826" s="38" t="s">
        <v>4122</v>
      </c>
      <c r="C826" s="38" t="s">
        <v>4124</v>
      </c>
      <c r="D826" s="38" t="s">
        <v>4125</v>
      </c>
    </row>
    <row r="827" spans="1:4" s="103" customFormat="1" ht="16.5" customHeight="1" x14ac:dyDescent="0.25">
      <c r="A827" s="38">
        <v>2214</v>
      </c>
      <c r="B827" s="38" t="s">
        <v>4146</v>
      </c>
      <c r="C827" s="38" t="s">
        <v>4149</v>
      </c>
      <c r="D827" s="38" t="s">
        <v>4148</v>
      </c>
    </row>
    <row r="828" spans="1:4" s="103" customFormat="1" x14ac:dyDescent="0.25">
      <c r="A828" s="38">
        <v>2215</v>
      </c>
      <c r="B828" s="38" t="s">
        <v>4150</v>
      </c>
      <c r="C828" s="38" t="s">
        <v>4153</v>
      </c>
      <c r="D828" s="38" t="s">
        <v>4152</v>
      </c>
    </row>
    <row r="829" spans="1:4" s="103" customFormat="1" x14ac:dyDescent="0.25">
      <c r="A829" s="38">
        <v>2216</v>
      </c>
      <c r="B829" s="38" t="s">
        <v>4214</v>
      </c>
      <c r="C829" s="38" t="s">
        <v>4218</v>
      </c>
      <c r="D829" s="38" t="s">
        <v>4217</v>
      </c>
    </row>
    <row r="830" spans="1:4" s="103" customFormat="1" x14ac:dyDescent="0.25">
      <c r="A830" s="38">
        <v>2217</v>
      </c>
      <c r="B830" s="38" t="s">
        <v>4203</v>
      </c>
      <c r="C830" s="38" t="s">
        <v>4208</v>
      </c>
      <c r="D830" s="38" t="s">
        <v>4209</v>
      </c>
    </row>
    <row r="831" spans="1:4" s="103" customFormat="1" x14ac:dyDescent="0.25">
      <c r="A831" s="38">
        <v>2218</v>
      </c>
      <c r="B831" s="38" t="s">
        <v>4311</v>
      </c>
      <c r="C831" s="38" t="s">
        <v>4325</v>
      </c>
      <c r="D831" s="38" t="s">
        <v>4324</v>
      </c>
    </row>
    <row r="832" spans="1:4" s="103" customFormat="1" x14ac:dyDescent="0.25">
      <c r="A832" s="38">
        <v>2219</v>
      </c>
      <c r="B832" s="38" t="s">
        <v>4238</v>
      </c>
      <c r="C832" s="38" t="s">
        <v>4239</v>
      </c>
      <c r="D832" s="38" t="s">
        <v>4240</v>
      </c>
    </row>
    <row r="833" spans="1:4" s="103" customFormat="1" x14ac:dyDescent="0.25">
      <c r="A833" s="38">
        <v>2220</v>
      </c>
      <c r="B833" s="38" t="s">
        <v>4223</v>
      </c>
      <c r="C833" s="38" t="s">
        <v>4241</v>
      </c>
      <c r="D833" s="38" t="s">
        <v>4242</v>
      </c>
    </row>
    <row r="834" spans="1:4" s="103" customFormat="1" x14ac:dyDescent="0.25">
      <c r="A834" s="38">
        <v>2221</v>
      </c>
      <c r="B834" s="38" t="s">
        <v>4275</v>
      </c>
      <c r="C834" s="38" t="s">
        <v>4279</v>
      </c>
      <c r="D834" s="38" t="s">
        <v>4280</v>
      </c>
    </row>
    <row r="835" spans="1:4" s="103" customFormat="1" x14ac:dyDescent="0.25">
      <c r="A835" s="38">
        <v>2222</v>
      </c>
      <c r="B835" s="38" t="s">
        <v>4276</v>
      </c>
      <c r="C835" s="38" t="s">
        <v>4281</v>
      </c>
      <c r="D835" s="38" t="s">
        <v>4282</v>
      </c>
    </row>
    <row r="836" spans="1:4" s="103" customFormat="1" x14ac:dyDescent="0.25">
      <c r="A836" s="38">
        <v>2223</v>
      </c>
      <c r="B836" s="38" t="s">
        <v>4368</v>
      </c>
      <c r="C836" s="38" t="s">
        <v>4369</v>
      </c>
      <c r="D836" s="38" t="s">
        <v>4370</v>
      </c>
    </row>
    <row r="837" spans="1:4" s="103" customFormat="1" x14ac:dyDescent="0.25">
      <c r="A837" s="38">
        <v>2224</v>
      </c>
      <c r="B837" s="38" t="s">
        <v>4432</v>
      </c>
      <c r="C837" s="3" t="s">
        <v>4436</v>
      </c>
      <c r="D837" s="3" t="s">
        <v>4437</v>
      </c>
    </row>
    <row r="838" spans="1:4" s="103" customFormat="1" x14ac:dyDescent="0.25">
      <c r="A838" s="38">
        <v>2225</v>
      </c>
      <c r="B838" s="38" t="s">
        <v>4467</v>
      </c>
      <c r="C838" s="38" t="s">
        <v>4478</v>
      </c>
      <c r="D838" s="38" t="s">
        <v>4479</v>
      </c>
    </row>
    <row r="839" spans="1:4" s="103" customFormat="1" x14ac:dyDescent="0.25">
      <c r="A839" s="38">
        <v>2226</v>
      </c>
      <c r="B839" s="38" t="s">
        <v>4506</v>
      </c>
      <c r="C839" s="38" t="s">
        <v>4523</v>
      </c>
      <c r="D839" s="38" t="s">
        <v>4524</v>
      </c>
    </row>
    <row r="840" spans="1:4" s="103" customFormat="1" x14ac:dyDescent="0.25">
      <c r="A840" s="38">
        <v>2227</v>
      </c>
      <c r="B840" s="38" t="s">
        <v>4505</v>
      </c>
      <c r="C840" s="38" t="s">
        <v>4521</v>
      </c>
      <c r="D840" s="38" t="s">
        <v>4522</v>
      </c>
    </row>
    <row r="841" spans="1:4" s="103" customFormat="1" x14ac:dyDescent="0.25">
      <c r="A841" s="38">
        <v>2228</v>
      </c>
      <c r="B841" s="38" t="s">
        <v>4480</v>
      </c>
      <c r="C841" s="38" t="s">
        <v>4484</v>
      </c>
      <c r="D841" s="38" t="s">
        <v>4485</v>
      </c>
    </row>
    <row r="842" spans="1:4" s="103" customFormat="1" x14ac:dyDescent="0.25">
      <c r="A842" s="38">
        <v>2229</v>
      </c>
      <c r="B842" s="38" t="s">
        <v>4609</v>
      </c>
      <c r="C842" s="38" t="s">
        <v>4612</v>
      </c>
      <c r="D842" s="38" t="s">
        <v>4613</v>
      </c>
    </row>
    <row r="843" spans="1:4" s="103" customFormat="1" x14ac:dyDescent="0.25">
      <c r="A843" s="38">
        <v>2230</v>
      </c>
      <c r="B843" s="38" t="s">
        <v>4539</v>
      </c>
      <c r="C843" s="38" t="s">
        <v>4545</v>
      </c>
      <c r="D843" s="38" t="s">
        <v>4546</v>
      </c>
    </row>
    <row r="844" spans="1:4" s="103" customFormat="1" x14ac:dyDescent="0.25">
      <c r="A844" s="38">
        <v>2231</v>
      </c>
      <c r="B844" s="38" t="s">
        <v>4592</v>
      </c>
      <c r="C844" s="38" t="s">
        <v>4594</v>
      </c>
      <c r="D844" s="38" t="s">
        <v>4595</v>
      </c>
    </row>
    <row r="845" spans="1:4" s="103" customFormat="1" x14ac:dyDescent="0.25">
      <c r="A845" s="38">
        <v>2232</v>
      </c>
      <c r="B845" s="38" t="s">
        <v>4608</v>
      </c>
      <c r="C845" s="65" t="s">
        <v>4611</v>
      </c>
      <c r="D845" s="38" t="s">
        <v>4610</v>
      </c>
    </row>
    <row r="846" spans="1:4" s="103" customFormat="1" x14ac:dyDescent="0.25">
      <c r="A846" s="38">
        <v>2233</v>
      </c>
      <c r="B846" s="38" t="s">
        <v>4642</v>
      </c>
      <c r="C846" s="3" t="s">
        <v>4652</v>
      </c>
      <c r="D846" s="3" t="s">
        <v>4651</v>
      </c>
    </row>
    <row r="847" spans="1:4" s="103" customFormat="1" x14ac:dyDescent="0.25">
      <c r="A847" s="38">
        <v>2234</v>
      </c>
      <c r="B847" s="38" t="s">
        <v>4704</v>
      </c>
      <c r="C847" s="38" t="s">
        <v>4706</v>
      </c>
      <c r="D847" s="38" t="s">
        <v>4707</v>
      </c>
    </row>
    <row r="848" spans="1:4" s="103" customFormat="1" x14ac:dyDescent="0.25">
      <c r="A848" s="38">
        <v>2235</v>
      </c>
      <c r="B848" s="38" t="s">
        <v>4697</v>
      </c>
      <c r="C848" s="38" t="s">
        <v>4699</v>
      </c>
      <c r="D848" s="38" t="s">
        <v>4700</v>
      </c>
    </row>
    <row r="849" spans="1:4" s="103" customFormat="1" x14ac:dyDescent="0.25">
      <c r="A849" s="38">
        <v>2236</v>
      </c>
      <c r="B849" s="75" t="s">
        <v>4815</v>
      </c>
      <c r="C849" s="38" t="s">
        <v>4830</v>
      </c>
      <c r="D849" s="38" t="s">
        <v>4831</v>
      </c>
    </row>
    <row r="850" spans="1:4" s="103" customFormat="1" x14ac:dyDescent="0.25">
      <c r="A850" s="38">
        <v>2237</v>
      </c>
      <c r="B850" s="38" t="s">
        <v>4757</v>
      </c>
      <c r="C850" s="38" t="s">
        <v>4762</v>
      </c>
      <c r="D850" s="38" t="s">
        <v>4763</v>
      </c>
    </row>
    <row r="851" spans="1:4" s="103" customFormat="1" x14ac:dyDescent="0.25">
      <c r="A851" s="38">
        <v>2238</v>
      </c>
      <c r="B851" s="38" t="s">
        <v>4756</v>
      </c>
      <c r="C851" s="38" t="s">
        <v>4760</v>
      </c>
      <c r="D851" s="38" t="s">
        <v>4761</v>
      </c>
    </row>
    <row r="852" spans="1:4" s="103" customFormat="1" x14ac:dyDescent="0.25">
      <c r="A852" s="38">
        <v>2239</v>
      </c>
      <c r="B852" s="38" t="s">
        <v>4789</v>
      </c>
      <c r="C852" s="3" t="s">
        <v>4787</v>
      </c>
      <c r="D852" s="3" t="s">
        <v>4788</v>
      </c>
    </row>
    <row r="853" spans="1:4" s="103" customFormat="1" x14ac:dyDescent="0.25">
      <c r="A853" s="38">
        <v>2240</v>
      </c>
      <c r="B853" s="38" t="s">
        <v>4711</v>
      </c>
      <c r="C853" s="3" t="s">
        <v>4745</v>
      </c>
      <c r="D853" s="3" t="s">
        <v>4746</v>
      </c>
    </row>
    <row r="854" spans="1:4" s="103" customFormat="1" x14ac:dyDescent="0.25">
      <c r="A854" s="38">
        <v>2241</v>
      </c>
      <c r="B854" s="38" t="s">
        <v>4778</v>
      </c>
      <c r="C854" s="3" t="s">
        <v>4776</v>
      </c>
      <c r="D854" s="3" t="s">
        <v>4777</v>
      </c>
    </row>
    <row r="855" spans="1:4" s="103" customFormat="1" x14ac:dyDescent="0.25">
      <c r="A855" s="38">
        <v>2242</v>
      </c>
      <c r="B855" s="38" t="s">
        <v>4769</v>
      </c>
      <c r="C855" s="3" t="s">
        <v>4771</v>
      </c>
      <c r="D855" s="3" t="s">
        <v>4770</v>
      </c>
    </row>
    <row r="856" spans="1:4" s="103" customFormat="1" x14ac:dyDescent="0.25">
      <c r="A856" s="38">
        <v>2243</v>
      </c>
      <c r="B856" s="38" t="s">
        <v>4790</v>
      </c>
      <c r="C856" s="3" t="s">
        <v>4773</v>
      </c>
      <c r="D856" s="3" t="s">
        <v>4774</v>
      </c>
    </row>
    <row r="857" spans="1:4" s="103" customFormat="1" x14ac:dyDescent="0.25">
      <c r="A857" s="38">
        <v>2244</v>
      </c>
      <c r="B857" s="38" t="s">
        <v>4794</v>
      </c>
      <c r="C857" s="3" t="s">
        <v>4802</v>
      </c>
      <c r="D857" s="3" t="s">
        <v>4803</v>
      </c>
    </row>
    <row r="858" spans="1:4" s="103" customFormat="1" x14ac:dyDescent="0.25">
      <c r="A858" s="38">
        <v>2245</v>
      </c>
      <c r="B858" s="38" t="s">
        <v>4860</v>
      </c>
      <c r="C858" s="3" t="s">
        <v>4883</v>
      </c>
      <c r="D858" s="3" t="s">
        <v>4884</v>
      </c>
    </row>
    <row r="859" spans="1:4" s="103" customFormat="1" x14ac:dyDescent="0.25">
      <c r="A859" s="38">
        <v>2246</v>
      </c>
      <c r="B859" s="75" t="s">
        <v>4816</v>
      </c>
      <c r="C859" s="38" t="s">
        <v>4832</v>
      </c>
      <c r="D859" s="38" t="s">
        <v>4833</v>
      </c>
    </row>
    <row r="860" spans="1:4" s="103" customFormat="1" x14ac:dyDescent="0.25">
      <c r="A860" s="80">
        <v>2247</v>
      </c>
      <c r="B860" s="80" t="s">
        <v>4861</v>
      </c>
      <c r="C860" s="3" t="s">
        <v>4885</v>
      </c>
      <c r="D860" s="3" t="s">
        <v>4886</v>
      </c>
    </row>
    <row r="861" spans="1:4" s="103" customFormat="1" x14ac:dyDescent="0.25">
      <c r="A861" s="38">
        <v>2248</v>
      </c>
      <c r="B861" s="38" t="s">
        <v>4896</v>
      </c>
      <c r="C861" s="3" t="s">
        <v>4897</v>
      </c>
      <c r="D861" s="3" t="s">
        <v>4898</v>
      </c>
    </row>
    <row r="862" spans="1:4" s="103" customFormat="1" ht="16.5" customHeight="1" x14ac:dyDescent="0.25">
      <c r="A862" s="38">
        <v>2249</v>
      </c>
      <c r="B862" s="38" t="s">
        <v>4915</v>
      </c>
      <c r="C862" s="38" t="s">
        <v>4931</v>
      </c>
      <c r="D862" s="38" t="s">
        <v>4932</v>
      </c>
    </row>
    <row r="863" spans="1:4" s="103" customFormat="1" ht="16.5" customHeight="1" x14ac:dyDescent="0.25">
      <c r="A863" s="38">
        <v>2250</v>
      </c>
      <c r="B863" s="38" t="s">
        <v>4946</v>
      </c>
      <c r="C863" s="38" t="s">
        <v>4933</v>
      </c>
      <c r="D863" s="38" t="s">
        <v>4934</v>
      </c>
    </row>
    <row r="864" spans="1:4" s="103" customFormat="1" x14ac:dyDescent="0.25">
      <c r="A864" s="38">
        <v>2251</v>
      </c>
      <c r="B864" s="38" t="s">
        <v>4916</v>
      </c>
      <c r="C864" s="38" t="s">
        <v>4935</v>
      </c>
      <c r="D864" s="38" t="s">
        <v>4936</v>
      </c>
    </row>
    <row r="865" spans="1:4" s="103" customFormat="1" x14ac:dyDescent="0.25">
      <c r="A865" s="38">
        <v>2252</v>
      </c>
      <c r="B865" s="38" t="s">
        <v>5050</v>
      </c>
      <c r="C865" s="38" t="s">
        <v>5053</v>
      </c>
      <c r="D865" s="38" t="s">
        <v>5054</v>
      </c>
    </row>
    <row r="866" spans="1:4" s="103" customFormat="1" x14ac:dyDescent="0.25">
      <c r="A866" s="38">
        <v>2253</v>
      </c>
      <c r="B866" s="38" t="s">
        <v>4961</v>
      </c>
      <c r="C866" s="38" t="s">
        <v>4963</v>
      </c>
      <c r="D866" s="38" t="s">
        <v>4964</v>
      </c>
    </row>
    <row r="867" spans="1:4" s="103" customFormat="1" x14ac:dyDescent="0.25">
      <c r="A867" s="38">
        <v>2254</v>
      </c>
      <c r="B867" s="38" t="s">
        <v>5071</v>
      </c>
      <c r="C867" s="38" t="s">
        <v>5079</v>
      </c>
      <c r="D867" s="38" t="s">
        <v>5080</v>
      </c>
    </row>
    <row r="868" spans="1:4" s="103" customFormat="1" x14ac:dyDescent="0.25">
      <c r="A868" s="38">
        <v>2255</v>
      </c>
      <c r="B868" s="75" t="s">
        <v>5002</v>
      </c>
      <c r="C868" s="38" t="s">
        <v>5010</v>
      </c>
      <c r="D868" s="38" t="s">
        <v>5011</v>
      </c>
    </row>
    <row r="869" spans="1:4" s="103" customFormat="1" x14ac:dyDescent="0.25">
      <c r="A869" s="80">
        <v>2256</v>
      </c>
      <c r="B869" s="80" t="s">
        <v>4983</v>
      </c>
      <c r="C869" s="80" t="s">
        <v>4993</v>
      </c>
      <c r="D869" s="38" t="s">
        <v>4994</v>
      </c>
    </row>
    <row r="870" spans="1:4" s="103" customFormat="1" x14ac:dyDescent="0.25">
      <c r="A870" s="38">
        <v>2257</v>
      </c>
      <c r="B870" s="38" t="s">
        <v>5051</v>
      </c>
      <c r="C870" s="38" t="s">
        <v>5055</v>
      </c>
      <c r="D870" s="38" t="s">
        <v>5056</v>
      </c>
    </row>
    <row r="871" spans="1:4" s="103" customFormat="1" x14ac:dyDescent="0.25">
      <c r="A871" s="38">
        <v>2258</v>
      </c>
      <c r="B871" s="38" t="s">
        <v>5052</v>
      </c>
      <c r="C871" s="38" t="s">
        <v>5057</v>
      </c>
      <c r="D871" s="38" t="s">
        <v>5058</v>
      </c>
    </row>
    <row r="872" spans="1:4" s="103" customFormat="1" x14ac:dyDescent="0.25">
      <c r="A872" s="81">
        <v>2259</v>
      </c>
      <c r="B872" s="81" t="s">
        <v>5072</v>
      </c>
      <c r="C872" s="81" t="s">
        <v>5081</v>
      </c>
      <c r="D872" s="38" t="s">
        <v>5082</v>
      </c>
    </row>
    <row r="873" spans="1:4" s="103" customFormat="1" x14ac:dyDescent="0.25">
      <c r="A873" s="38">
        <v>2260</v>
      </c>
      <c r="B873" s="38" t="s">
        <v>5150</v>
      </c>
      <c r="C873" s="38" t="s">
        <v>5152</v>
      </c>
      <c r="D873" s="38" t="s">
        <v>5153</v>
      </c>
    </row>
    <row r="874" spans="1:4" s="103" customFormat="1" x14ac:dyDescent="0.25">
      <c r="A874" s="38">
        <v>2261</v>
      </c>
      <c r="B874" s="38" t="s">
        <v>5157</v>
      </c>
      <c r="C874" s="38" t="s">
        <v>5155</v>
      </c>
      <c r="D874" s="38" t="s">
        <v>5156</v>
      </c>
    </row>
    <row r="875" spans="1:4" s="103" customFormat="1" x14ac:dyDescent="0.25">
      <c r="A875" s="38">
        <v>2262</v>
      </c>
      <c r="B875" s="38" t="s">
        <v>5182</v>
      </c>
      <c r="C875" s="3" t="s">
        <v>5183</v>
      </c>
      <c r="D875" s="3" t="s">
        <v>5184</v>
      </c>
    </row>
    <row r="876" spans="1:4" s="103" customFormat="1" x14ac:dyDescent="0.25">
      <c r="A876" s="38">
        <v>2263</v>
      </c>
      <c r="B876" s="38" t="s">
        <v>5187</v>
      </c>
      <c r="C876" s="3" t="s">
        <v>5185</v>
      </c>
      <c r="D876" s="3" t="s">
        <v>5186</v>
      </c>
    </row>
    <row r="877" spans="1:4" s="103" customFormat="1" x14ac:dyDescent="0.25">
      <c r="A877" s="38">
        <v>2264</v>
      </c>
      <c r="B877" s="38" t="s">
        <v>5226</v>
      </c>
      <c r="C877" s="82" t="s">
        <v>5228</v>
      </c>
      <c r="D877" s="82" t="s">
        <v>5229</v>
      </c>
    </row>
    <row r="878" spans="1:4" s="103" customFormat="1" x14ac:dyDescent="0.25">
      <c r="A878" s="38">
        <v>2265</v>
      </c>
      <c r="B878" s="38" t="s">
        <v>5227</v>
      </c>
      <c r="C878" s="82" t="s">
        <v>5230</v>
      </c>
      <c r="D878" s="82" t="s">
        <v>5231</v>
      </c>
    </row>
    <row r="879" spans="1:4" s="103" customFormat="1" x14ac:dyDescent="0.25">
      <c r="A879" s="38">
        <v>2266</v>
      </c>
      <c r="B879" s="38" t="s">
        <v>5246</v>
      </c>
      <c r="C879" s="38" t="s">
        <v>5250</v>
      </c>
      <c r="D879" s="38" t="s">
        <v>5251</v>
      </c>
    </row>
    <row r="880" spans="1:4" s="103" customFormat="1" ht="17.25" customHeight="1" x14ac:dyDescent="0.25">
      <c r="A880" s="46">
        <v>2267</v>
      </c>
      <c r="B880" s="46" t="s">
        <v>5256</v>
      </c>
      <c r="C880" s="63" t="s">
        <v>5262</v>
      </c>
      <c r="D880" s="63" t="s">
        <v>5263</v>
      </c>
    </row>
    <row r="881" spans="1:4" s="103" customFormat="1" x14ac:dyDescent="0.25">
      <c r="A881" s="38">
        <v>2268</v>
      </c>
      <c r="B881" s="46" t="s">
        <v>5257</v>
      </c>
      <c r="C881" s="63" t="s">
        <v>5264</v>
      </c>
      <c r="D881" s="63" t="s">
        <v>5265</v>
      </c>
    </row>
    <row r="882" spans="1:4" s="103" customFormat="1" x14ac:dyDescent="0.25">
      <c r="A882" s="38">
        <v>2269</v>
      </c>
      <c r="B882" s="46" t="s">
        <v>5266</v>
      </c>
      <c r="C882" s="63" t="s">
        <v>5267</v>
      </c>
      <c r="D882" s="63" t="s">
        <v>5268</v>
      </c>
    </row>
    <row r="883" spans="1:4" s="103" customFormat="1" x14ac:dyDescent="0.25">
      <c r="A883" s="38">
        <v>2270</v>
      </c>
      <c r="B883" s="38" t="s">
        <v>5320</v>
      </c>
      <c r="C883" s="38" t="s">
        <v>5331</v>
      </c>
      <c r="D883" s="38" t="s">
        <v>5332</v>
      </c>
    </row>
    <row r="884" spans="1:4" s="103" customFormat="1" x14ac:dyDescent="0.25">
      <c r="A884" s="38">
        <v>2271</v>
      </c>
      <c r="B884" s="38" t="s">
        <v>5368</v>
      </c>
      <c r="C884" s="38" t="s">
        <v>5333</v>
      </c>
      <c r="D884" s="38" t="s">
        <v>5334</v>
      </c>
    </row>
    <row r="885" spans="1:4" s="103" customFormat="1" x14ac:dyDescent="0.25">
      <c r="A885" s="38">
        <v>2272</v>
      </c>
      <c r="B885" s="38" t="s">
        <v>5402</v>
      </c>
      <c r="C885" s="63" t="s">
        <v>5403</v>
      </c>
      <c r="D885" s="63" t="s">
        <v>5404</v>
      </c>
    </row>
    <row r="886" spans="1:4" s="103" customFormat="1" ht="19.5" customHeight="1" x14ac:dyDescent="0.25">
      <c r="A886" s="83">
        <v>2273</v>
      </c>
      <c r="B886" s="84" t="s">
        <v>5425</v>
      </c>
      <c r="C886" s="85" t="s">
        <v>5426</v>
      </c>
      <c r="D886" s="85" t="s">
        <v>5427</v>
      </c>
    </row>
    <row r="887" spans="1:4" s="103" customFormat="1" ht="17.25" customHeight="1" x14ac:dyDescent="0.25">
      <c r="A887" s="83">
        <v>2274</v>
      </c>
      <c r="B887" s="84" t="s">
        <v>5462</v>
      </c>
      <c r="C887" s="63" t="s">
        <v>5463</v>
      </c>
      <c r="D887" s="63" t="s">
        <v>5464</v>
      </c>
    </row>
    <row r="888" spans="1:4" s="103" customFormat="1" x14ac:dyDescent="0.25">
      <c r="A888" s="38">
        <v>2275</v>
      </c>
      <c r="B888" s="38" t="s">
        <v>5536</v>
      </c>
      <c r="C888" s="38" t="s">
        <v>5538</v>
      </c>
      <c r="D888" s="38" t="s">
        <v>5539</v>
      </c>
    </row>
    <row r="889" spans="1:4" s="103" customFormat="1" x14ac:dyDescent="0.25">
      <c r="A889" s="38">
        <v>2276</v>
      </c>
      <c r="B889" s="38" t="s">
        <v>5577</v>
      </c>
      <c r="C889" s="63" t="s">
        <v>5579</v>
      </c>
      <c r="D889" s="63" t="s">
        <v>5580</v>
      </c>
    </row>
    <row r="890" spans="1:4" s="103" customFormat="1" x14ac:dyDescent="0.25">
      <c r="A890" s="38">
        <v>2277</v>
      </c>
      <c r="B890" s="38" t="s">
        <v>5589</v>
      </c>
      <c r="C890" s="38" t="s">
        <v>5594</v>
      </c>
      <c r="D890" s="38" t="s">
        <v>5593</v>
      </c>
    </row>
    <row r="891" spans="1:4" s="103" customFormat="1" x14ac:dyDescent="0.25">
      <c r="A891" s="38">
        <v>2278</v>
      </c>
      <c r="B891" s="38" t="s">
        <v>5618</v>
      </c>
      <c r="C891" s="38" t="s">
        <v>5620</v>
      </c>
      <c r="D891" s="38" t="s">
        <v>5621</v>
      </c>
    </row>
    <row r="892" spans="1:4" s="103" customFormat="1" x14ac:dyDescent="0.25">
      <c r="A892" s="38">
        <v>2279</v>
      </c>
      <c r="B892" s="38" t="s">
        <v>5638</v>
      </c>
      <c r="C892" s="38" t="s">
        <v>5640</v>
      </c>
      <c r="D892" s="38" t="s">
        <v>5641</v>
      </c>
    </row>
    <row r="893" spans="1:4" s="103" customFormat="1" x14ac:dyDescent="0.25">
      <c r="A893" s="38">
        <v>2280</v>
      </c>
      <c r="B893" s="38" t="s">
        <v>5697</v>
      </c>
      <c r="C893" s="38" t="s">
        <v>5710</v>
      </c>
      <c r="D893" s="38" t="s">
        <v>5711</v>
      </c>
    </row>
    <row r="894" spans="1:4" s="103" customFormat="1" x14ac:dyDescent="0.25">
      <c r="A894" s="38">
        <v>2281</v>
      </c>
      <c r="B894" s="86" t="s">
        <v>5782</v>
      </c>
      <c r="C894" s="38" t="s">
        <v>5783</v>
      </c>
      <c r="D894" s="38" t="s">
        <v>5784</v>
      </c>
    </row>
    <row r="895" spans="1:4" s="103" customFormat="1" x14ac:dyDescent="0.25">
      <c r="A895" s="87">
        <v>2282</v>
      </c>
      <c r="B895" s="56" t="s">
        <v>5656</v>
      </c>
      <c r="C895" s="78" t="s">
        <v>5668</v>
      </c>
      <c r="D895" s="63" t="s">
        <v>5667</v>
      </c>
    </row>
    <row r="896" spans="1:4" s="103" customFormat="1" x14ac:dyDescent="0.25">
      <c r="A896" s="87">
        <v>2283</v>
      </c>
      <c r="B896" s="56" t="s">
        <v>5657</v>
      </c>
      <c r="C896" s="63" t="s">
        <v>5670</v>
      </c>
      <c r="D896" s="63" t="s">
        <v>5669</v>
      </c>
    </row>
    <row r="897" spans="1:4" s="103" customFormat="1" x14ac:dyDescent="0.25">
      <c r="A897" s="87">
        <v>2284</v>
      </c>
      <c r="B897" s="56" t="s">
        <v>5655</v>
      </c>
      <c r="C897" s="63" t="s">
        <v>5666</v>
      </c>
      <c r="D897" s="63" t="s">
        <v>5665</v>
      </c>
    </row>
    <row r="898" spans="1:4" s="103" customFormat="1" x14ac:dyDescent="0.25">
      <c r="A898" s="87">
        <v>2285</v>
      </c>
      <c r="B898" s="56" t="s">
        <v>5652</v>
      </c>
      <c r="C898" s="63" t="s">
        <v>5660</v>
      </c>
      <c r="D898" s="63" t="s">
        <v>5659</v>
      </c>
    </row>
    <row r="899" spans="1:4" s="103" customFormat="1" x14ac:dyDescent="0.25">
      <c r="A899" s="87">
        <v>2286</v>
      </c>
      <c r="B899" s="56" t="s">
        <v>5653</v>
      </c>
      <c r="C899" s="63" t="s">
        <v>5662</v>
      </c>
      <c r="D899" s="63" t="s">
        <v>5661</v>
      </c>
    </row>
    <row r="900" spans="1:4" s="103" customFormat="1" x14ac:dyDescent="0.25">
      <c r="A900" s="87">
        <v>2287</v>
      </c>
      <c r="B900" s="56" t="s">
        <v>5654</v>
      </c>
      <c r="C900" s="63" t="s">
        <v>5664</v>
      </c>
      <c r="D900" s="63" t="s">
        <v>5663</v>
      </c>
    </row>
    <row r="901" spans="1:4" s="103" customFormat="1" x14ac:dyDescent="0.25">
      <c r="A901" s="87">
        <v>2288</v>
      </c>
      <c r="B901" s="56" t="s">
        <v>5658</v>
      </c>
      <c r="C901" s="63" t="s">
        <v>5672</v>
      </c>
      <c r="D901" s="63" t="s">
        <v>5671</v>
      </c>
    </row>
    <row r="902" spans="1:4" s="103" customFormat="1" x14ac:dyDescent="0.25">
      <c r="A902" s="38">
        <v>2289</v>
      </c>
      <c r="B902" s="38" t="s">
        <v>5698</v>
      </c>
      <c r="C902" s="65" t="s">
        <v>5709</v>
      </c>
      <c r="D902" s="38" t="s">
        <v>5708</v>
      </c>
    </row>
    <row r="903" spans="1:4" s="103" customFormat="1" x14ac:dyDescent="0.25">
      <c r="A903" s="38">
        <v>2290</v>
      </c>
      <c r="B903" s="38" t="s">
        <v>5699</v>
      </c>
      <c r="C903" s="38" t="s">
        <v>5706</v>
      </c>
      <c r="D903" s="38" t="s">
        <v>5707</v>
      </c>
    </row>
    <row r="904" spans="1:4" s="103" customFormat="1" x14ac:dyDescent="0.25">
      <c r="A904" s="38">
        <v>2291</v>
      </c>
      <c r="B904" s="38" t="s">
        <v>5700</v>
      </c>
      <c r="C904" s="38" t="s">
        <v>5705</v>
      </c>
      <c r="D904" s="38" t="s">
        <v>5704</v>
      </c>
    </row>
    <row r="905" spans="1:4" s="103" customFormat="1" x14ac:dyDescent="0.25">
      <c r="A905" s="38">
        <v>2292</v>
      </c>
      <c r="B905" s="38" t="s">
        <v>5720</v>
      </c>
      <c r="C905" s="38" t="s">
        <v>5717</v>
      </c>
      <c r="D905" s="38" t="s">
        <v>5716</v>
      </c>
    </row>
    <row r="906" spans="1:4" s="103" customFormat="1" x14ac:dyDescent="0.25">
      <c r="A906" s="38">
        <v>2293</v>
      </c>
      <c r="B906" s="38" t="s">
        <v>5721</v>
      </c>
      <c r="C906" s="38" t="s">
        <v>5718</v>
      </c>
      <c r="D906" s="38" t="s">
        <v>5719</v>
      </c>
    </row>
    <row r="907" spans="1:4" s="103" customFormat="1" x14ac:dyDescent="0.25">
      <c r="A907" s="38">
        <v>2294</v>
      </c>
      <c r="B907" s="38" t="s">
        <v>5722</v>
      </c>
      <c r="C907" s="38" t="s">
        <v>5724</v>
      </c>
      <c r="D907" s="38" t="s">
        <v>5723</v>
      </c>
    </row>
    <row r="908" spans="1:4" s="103" customFormat="1" x14ac:dyDescent="0.25">
      <c r="A908" s="38">
        <v>2295</v>
      </c>
      <c r="B908" s="63" t="s">
        <v>5846</v>
      </c>
      <c r="C908" s="63" t="s">
        <v>5848</v>
      </c>
      <c r="D908" s="63" t="s">
        <v>5847</v>
      </c>
    </row>
    <row r="909" spans="1:4" s="103" customFormat="1" x14ac:dyDescent="0.25">
      <c r="A909" s="80">
        <v>2296</v>
      </c>
      <c r="B909" s="80" t="s">
        <v>5849</v>
      </c>
      <c r="C909" s="80" t="s">
        <v>5850</v>
      </c>
      <c r="D909" s="38" t="s">
        <v>5851</v>
      </c>
    </row>
    <row r="910" spans="1:4" s="103" customFormat="1" x14ac:dyDescent="0.25">
      <c r="A910" s="38">
        <v>2297</v>
      </c>
      <c r="B910" s="38" t="s">
        <v>5854</v>
      </c>
      <c r="C910" s="38" t="s">
        <v>5852</v>
      </c>
      <c r="D910" s="38" t="s">
        <v>5853</v>
      </c>
    </row>
    <row r="911" spans="1:4" s="103" customFormat="1" x14ac:dyDescent="0.25">
      <c r="A911" s="3">
        <v>2298</v>
      </c>
      <c r="B911" s="63" t="s">
        <v>5919</v>
      </c>
      <c r="C911" s="63" t="s">
        <v>5918</v>
      </c>
      <c r="D911" s="63" t="s">
        <v>5917</v>
      </c>
    </row>
    <row r="912" spans="1:4" s="103" customFormat="1" x14ac:dyDescent="0.25">
      <c r="A912" s="38">
        <v>2299</v>
      </c>
      <c r="B912" s="38" t="s">
        <v>5930</v>
      </c>
      <c r="C912" s="38" t="s">
        <v>5926</v>
      </c>
      <c r="D912" s="38" t="s">
        <v>5927</v>
      </c>
    </row>
    <row r="913" spans="1:4" s="103" customFormat="1" x14ac:dyDescent="0.25">
      <c r="A913" s="38">
        <v>2300</v>
      </c>
      <c r="B913" s="38" t="s">
        <v>5931</v>
      </c>
      <c r="C913" s="38" t="s">
        <v>5928</v>
      </c>
      <c r="D913" s="38" t="s">
        <v>5929</v>
      </c>
    </row>
    <row r="914" spans="1:4" s="103" customFormat="1" x14ac:dyDescent="0.25">
      <c r="A914" s="38">
        <v>2301</v>
      </c>
      <c r="B914" s="38" t="s">
        <v>6044</v>
      </c>
      <c r="C914" s="38" t="s">
        <v>6045</v>
      </c>
      <c r="D914" s="38" t="s">
        <v>6046</v>
      </c>
    </row>
    <row r="915" spans="1:4" s="103" customFormat="1" x14ac:dyDescent="0.25">
      <c r="A915" s="38">
        <v>2302</v>
      </c>
      <c r="B915" s="38" t="s">
        <v>6098</v>
      </c>
      <c r="C915" s="38" t="s">
        <v>6099</v>
      </c>
      <c r="D915" s="38" t="s">
        <v>6100</v>
      </c>
    </row>
    <row r="916" spans="1:4" s="103" customFormat="1" x14ac:dyDescent="0.25">
      <c r="A916" s="38">
        <v>2303</v>
      </c>
      <c r="B916" s="38" t="s">
        <v>6089</v>
      </c>
      <c r="C916" s="38" t="s">
        <v>6090</v>
      </c>
      <c r="D916" s="38" t="s">
        <v>6091</v>
      </c>
    </row>
    <row r="917" spans="1:4" s="103" customFormat="1" x14ac:dyDescent="0.25">
      <c r="A917" s="38">
        <v>2304</v>
      </c>
      <c r="B917" s="38" t="s">
        <v>6109</v>
      </c>
      <c r="C917" s="38" t="s">
        <v>6107</v>
      </c>
      <c r="D917" s="38" t="s">
        <v>6108</v>
      </c>
    </row>
    <row r="918" spans="1:4" s="103" customFormat="1" x14ac:dyDescent="0.25">
      <c r="A918" s="38">
        <v>2305</v>
      </c>
      <c r="B918" s="38" t="s">
        <v>6143</v>
      </c>
      <c r="C918" s="38" t="s">
        <v>6144</v>
      </c>
      <c r="D918" s="38" t="s">
        <v>6145</v>
      </c>
    </row>
    <row r="919" spans="1:4" s="103" customFormat="1" x14ac:dyDescent="0.25">
      <c r="A919" s="38">
        <v>2306</v>
      </c>
      <c r="B919" s="38" t="s">
        <v>6146</v>
      </c>
      <c r="C919" s="38" t="s">
        <v>6147</v>
      </c>
      <c r="D919" s="38" t="s">
        <v>6148</v>
      </c>
    </row>
    <row r="920" spans="1:4" s="103" customFormat="1" x14ac:dyDescent="0.25">
      <c r="A920" s="38">
        <v>2307</v>
      </c>
      <c r="B920" s="38" t="s">
        <v>6134</v>
      </c>
      <c r="C920" s="38" t="s">
        <v>6135</v>
      </c>
      <c r="D920" s="38" t="s">
        <v>6136</v>
      </c>
    </row>
    <row r="921" spans="1:4" s="103" customFormat="1" x14ac:dyDescent="0.25">
      <c r="A921" s="38">
        <v>2308</v>
      </c>
      <c r="B921" s="38" t="s">
        <v>6173</v>
      </c>
      <c r="C921" s="38" t="s">
        <v>6174</v>
      </c>
      <c r="D921" s="38" t="s">
        <v>6175</v>
      </c>
    </row>
    <row r="922" spans="1:4" s="103" customFormat="1" x14ac:dyDescent="0.25">
      <c r="A922" s="38">
        <v>2309</v>
      </c>
      <c r="B922" s="38" t="s">
        <v>6188</v>
      </c>
      <c r="C922" s="38" t="s">
        <v>6189</v>
      </c>
      <c r="D922" s="38" t="s">
        <v>6190</v>
      </c>
    </row>
    <row r="923" spans="1:4" s="103" customFormat="1" x14ac:dyDescent="0.25">
      <c r="A923" s="38">
        <v>2310</v>
      </c>
      <c r="B923" s="38" t="s">
        <v>6215</v>
      </c>
      <c r="C923" s="38" t="s">
        <v>6216</v>
      </c>
      <c r="D923" s="38" t="s">
        <v>6217</v>
      </c>
    </row>
    <row r="924" spans="1:4" s="103" customFormat="1" x14ac:dyDescent="0.25">
      <c r="A924" s="38">
        <v>2311</v>
      </c>
      <c r="B924" s="38" t="s">
        <v>6185</v>
      </c>
      <c r="C924" s="38" t="s">
        <v>6186</v>
      </c>
      <c r="D924" s="38" t="s">
        <v>6187</v>
      </c>
    </row>
    <row r="925" spans="1:4" s="103" customFormat="1" ht="17.25" customHeight="1" x14ac:dyDescent="0.25">
      <c r="A925" s="38">
        <v>2312</v>
      </c>
      <c r="B925" s="38" t="s">
        <v>6236</v>
      </c>
      <c r="C925" s="38" t="s">
        <v>6237</v>
      </c>
      <c r="D925" s="38" t="s">
        <v>6238</v>
      </c>
    </row>
    <row r="926" spans="1:4" s="103" customFormat="1" x14ac:dyDescent="0.25">
      <c r="A926" s="57">
        <v>2313</v>
      </c>
      <c r="B926" s="57" t="s">
        <v>6247</v>
      </c>
      <c r="C926" s="57" t="s">
        <v>6242</v>
      </c>
      <c r="D926" s="57" t="s">
        <v>6243</v>
      </c>
    </row>
    <row r="927" spans="1:4" s="103" customFormat="1" x14ac:dyDescent="0.25">
      <c r="A927" s="57">
        <v>2314</v>
      </c>
      <c r="B927" s="57" t="s">
        <v>6305</v>
      </c>
      <c r="C927" s="57" t="s">
        <v>6306</v>
      </c>
      <c r="D927" s="57" t="s">
        <v>6307</v>
      </c>
    </row>
    <row r="928" spans="1:4" s="103" customFormat="1" x14ac:dyDescent="0.25">
      <c r="A928" s="57">
        <v>2315</v>
      </c>
      <c r="B928" s="57" t="s">
        <v>6293</v>
      </c>
      <c r="C928" s="57" t="s">
        <v>6294</v>
      </c>
      <c r="D928" s="57" t="s">
        <v>6295</v>
      </c>
    </row>
    <row r="929" spans="1:4" s="103" customFormat="1" ht="30" x14ac:dyDescent="0.25">
      <c r="A929" s="57">
        <v>2316</v>
      </c>
      <c r="B929" s="112" t="s">
        <v>6389</v>
      </c>
      <c r="C929" s="57" t="s">
        <v>6390</v>
      </c>
      <c r="D929" s="57" t="s">
        <v>6391</v>
      </c>
    </row>
    <row r="930" spans="1:4" s="103" customFormat="1" x14ac:dyDescent="0.25">
      <c r="A930" s="57">
        <v>2317</v>
      </c>
      <c r="B930" s="57" t="s">
        <v>6368</v>
      </c>
      <c r="C930" s="57" t="s">
        <v>6369</v>
      </c>
      <c r="D930" s="57" t="s">
        <v>6370</v>
      </c>
    </row>
    <row r="931" spans="1:4" s="103" customFormat="1" ht="30" x14ac:dyDescent="0.25">
      <c r="A931" s="57">
        <v>2318</v>
      </c>
      <c r="B931" s="102" t="s">
        <v>6462</v>
      </c>
      <c r="C931" s="57" t="s">
        <v>6463</v>
      </c>
      <c r="D931" s="57" t="s">
        <v>6464</v>
      </c>
    </row>
    <row r="932" spans="1:4" s="103" customFormat="1" x14ac:dyDescent="0.25">
      <c r="A932" s="57">
        <v>2319</v>
      </c>
      <c r="B932" s="102" t="s">
        <v>6404</v>
      </c>
      <c r="C932" s="57" t="s">
        <v>6405</v>
      </c>
      <c r="D932" s="57" t="s">
        <v>6406</v>
      </c>
    </row>
    <row r="933" spans="1:4" s="103" customFormat="1" ht="30" x14ac:dyDescent="0.25">
      <c r="A933" s="57">
        <v>2320</v>
      </c>
      <c r="B933" s="102" t="s">
        <v>6419</v>
      </c>
      <c r="C933" s="57" t="s">
        <v>6420</v>
      </c>
      <c r="D933" s="57" t="s">
        <v>6421</v>
      </c>
    </row>
    <row r="934" spans="1:4" s="103" customFormat="1" x14ac:dyDescent="0.25">
      <c r="A934" s="57">
        <v>2321</v>
      </c>
      <c r="B934" s="102" t="s">
        <v>6413</v>
      </c>
      <c r="C934" s="57" t="s">
        <v>6414</v>
      </c>
      <c r="D934" s="57" t="s">
        <v>6415</v>
      </c>
    </row>
    <row r="935" spans="1:4" s="103" customFormat="1" ht="30" x14ac:dyDescent="0.25">
      <c r="A935" s="57">
        <v>2322</v>
      </c>
      <c r="B935" s="115" t="s">
        <v>6416</v>
      </c>
      <c r="C935" s="57" t="s">
        <v>6417</v>
      </c>
      <c r="D935" s="57" t="s">
        <v>6418</v>
      </c>
    </row>
    <row r="936" spans="1:4" s="103" customFormat="1" x14ac:dyDescent="0.25">
      <c r="A936" s="57">
        <v>2323</v>
      </c>
      <c r="B936" s="102" t="s">
        <v>6550</v>
      </c>
      <c r="C936" s="57" t="s">
        <v>6549</v>
      </c>
      <c r="D936" s="57" t="s">
        <v>6551</v>
      </c>
    </row>
    <row r="937" spans="1:4" s="103" customFormat="1" x14ac:dyDescent="0.25">
      <c r="A937" s="57">
        <v>2324</v>
      </c>
      <c r="B937" s="102" t="s">
        <v>6501</v>
      </c>
      <c r="C937" s="57" t="s">
        <v>6502</v>
      </c>
      <c r="D937" s="57" t="s">
        <v>6503</v>
      </c>
    </row>
    <row r="938" spans="1:4" s="103" customFormat="1" ht="30" x14ac:dyDescent="0.25">
      <c r="A938" s="57">
        <v>2325</v>
      </c>
      <c r="B938" s="102" t="s">
        <v>6537</v>
      </c>
      <c r="C938" s="57" t="s">
        <v>6538</v>
      </c>
      <c r="D938" s="57" t="s">
        <v>6539</v>
      </c>
    </row>
    <row r="939" spans="1:4" s="103" customFormat="1" ht="30" x14ac:dyDescent="0.25">
      <c r="A939" s="57">
        <v>2326</v>
      </c>
      <c r="B939" s="102" t="s">
        <v>6570</v>
      </c>
      <c r="C939" s="57" t="s">
        <v>6571</v>
      </c>
      <c r="D939" s="57" t="s">
        <v>6572</v>
      </c>
    </row>
    <row r="940" spans="1:4" s="103" customFormat="1" ht="30" x14ac:dyDescent="0.25">
      <c r="A940" s="57">
        <v>2327</v>
      </c>
      <c r="B940" s="102" t="s">
        <v>6600</v>
      </c>
      <c r="C940" s="57" t="s">
        <v>6601</v>
      </c>
      <c r="D940" s="57" t="s">
        <v>6602</v>
      </c>
    </row>
    <row r="941" spans="1:4" s="103" customFormat="1" ht="30" x14ac:dyDescent="0.25">
      <c r="A941" s="38">
        <v>2329</v>
      </c>
      <c r="B941" s="117" t="s">
        <v>6633</v>
      </c>
      <c r="C941" s="38" t="s">
        <v>6634</v>
      </c>
      <c r="D941" s="38" t="s">
        <v>6635</v>
      </c>
    </row>
    <row r="942" spans="1:4" s="103" customFormat="1" ht="30" x14ac:dyDescent="0.25">
      <c r="A942" s="57">
        <v>2330</v>
      </c>
      <c r="B942" s="102" t="s">
        <v>6618</v>
      </c>
      <c r="C942" s="57" t="s">
        <v>6619</v>
      </c>
      <c r="D942" s="57" t="s">
        <v>6620</v>
      </c>
    </row>
    <row r="943" spans="1:4" s="103" customFormat="1" ht="30" x14ac:dyDescent="0.25">
      <c r="A943" s="57">
        <v>2331</v>
      </c>
      <c r="B943" s="102" t="s">
        <v>6662</v>
      </c>
      <c r="C943" s="57" t="s">
        <v>6664</v>
      </c>
      <c r="D943" s="57" t="s">
        <v>6663</v>
      </c>
    </row>
    <row r="944" spans="1:4" s="103" customFormat="1" ht="30" x14ac:dyDescent="0.25">
      <c r="A944" s="57">
        <v>2332</v>
      </c>
      <c r="B944" s="102" t="s">
        <v>6711</v>
      </c>
      <c r="C944" s="57" t="s">
        <v>6712</v>
      </c>
      <c r="D944" s="57" t="s">
        <v>6713</v>
      </c>
    </row>
    <row r="945" spans="1:4" s="103" customFormat="1" ht="30" x14ac:dyDescent="0.25">
      <c r="A945" s="57">
        <v>2333</v>
      </c>
      <c r="B945" s="102" t="s">
        <v>6702</v>
      </c>
      <c r="C945" s="57" t="s">
        <v>6704</v>
      </c>
      <c r="D945" s="57" t="s">
        <v>6703</v>
      </c>
    </row>
    <row r="946" spans="1:4" s="103" customFormat="1" ht="30" x14ac:dyDescent="0.25">
      <c r="A946" s="57">
        <v>2334</v>
      </c>
      <c r="B946" s="102" t="s">
        <v>6774</v>
      </c>
      <c r="C946" s="57" t="s">
        <v>6776</v>
      </c>
      <c r="D946" s="57" t="s">
        <v>6775</v>
      </c>
    </row>
    <row r="947" spans="1:4" s="103" customFormat="1" ht="30" x14ac:dyDescent="0.25">
      <c r="A947" s="57">
        <v>2335</v>
      </c>
      <c r="B947" s="102" t="s">
        <v>6759</v>
      </c>
      <c r="C947" s="57" t="s">
        <v>6760</v>
      </c>
      <c r="D947" s="57" t="s">
        <v>6761</v>
      </c>
    </row>
    <row r="948" spans="1:4" s="103" customFormat="1" x14ac:dyDescent="0.25">
      <c r="A948" s="38">
        <v>2601</v>
      </c>
      <c r="B948" s="38" t="s">
        <v>1291</v>
      </c>
      <c r="C948" s="38" t="s">
        <v>1290</v>
      </c>
      <c r="D948" s="38" t="s">
        <v>1292</v>
      </c>
    </row>
    <row r="949" spans="1:4" s="103" customFormat="1" x14ac:dyDescent="0.25">
      <c r="A949" s="38">
        <v>2602</v>
      </c>
      <c r="B949" s="38" t="s">
        <v>1294</v>
      </c>
      <c r="C949" s="38" t="s">
        <v>1293</v>
      </c>
      <c r="D949" s="38" t="s">
        <v>1295</v>
      </c>
    </row>
    <row r="950" spans="1:4" s="103" customFormat="1" x14ac:dyDescent="0.25">
      <c r="A950" s="38">
        <v>2603</v>
      </c>
      <c r="B950" s="38" t="s">
        <v>1297</v>
      </c>
      <c r="C950" s="38" t="s">
        <v>1296</v>
      </c>
      <c r="D950" s="38" t="s">
        <v>1298</v>
      </c>
    </row>
    <row r="951" spans="1:4" s="103" customFormat="1" x14ac:dyDescent="0.25">
      <c r="A951" s="38">
        <v>2604</v>
      </c>
      <c r="B951" s="38" t="s">
        <v>1300</v>
      </c>
      <c r="C951" s="38" t="s">
        <v>1299</v>
      </c>
      <c r="D951" s="38" t="s">
        <v>1301</v>
      </c>
    </row>
    <row r="952" spans="1:4" s="103" customFormat="1" x14ac:dyDescent="0.25">
      <c r="A952" s="38">
        <v>2605</v>
      </c>
      <c r="B952" s="38" t="s">
        <v>1303</v>
      </c>
      <c r="C952" s="38" t="s">
        <v>1302</v>
      </c>
      <c r="D952" s="38" t="s">
        <v>1304</v>
      </c>
    </row>
    <row r="953" spans="1:4" s="103" customFormat="1" x14ac:dyDescent="0.25">
      <c r="A953" s="38">
        <v>2606</v>
      </c>
      <c r="B953" s="38" t="s">
        <v>1306</v>
      </c>
      <c r="C953" s="38" t="s">
        <v>1305</v>
      </c>
      <c r="D953" s="38" t="s">
        <v>1307</v>
      </c>
    </row>
    <row r="954" spans="1:4" s="103" customFormat="1" x14ac:dyDescent="0.25">
      <c r="A954" s="38">
        <v>2607</v>
      </c>
      <c r="B954" s="38" t="s">
        <v>1309</v>
      </c>
      <c r="C954" s="38" t="s">
        <v>1308</v>
      </c>
      <c r="D954" s="38" t="s">
        <v>1310</v>
      </c>
    </row>
    <row r="955" spans="1:4" s="103" customFormat="1" x14ac:dyDescent="0.25">
      <c r="A955" s="38">
        <v>2608</v>
      </c>
      <c r="B955" s="38" t="s">
        <v>1312</v>
      </c>
      <c r="C955" s="38" t="s">
        <v>1311</v>
      </c>
      <c r="D955" s="38" t="s">
        <v>1313</v>
      </c>
    </row>
    <row r="956" spans="1:4" s="103" customFormat="1" x14ac:dyDescent="0.25">
      <c r="A956" s="38">
        <v>2610</v>
      </c>
      <c r="B956" s="38" t="s">
        <v>1315</v>
      </c>
      <c r="C956" s="38" t="s">
        <v>1314</v>
      </c>
      <c r="D956" s="38" t="s">
        <v>1316</v>
      </c>
    </row>
    <row r="957" spans="1:4" s="103" customFormat="1" x14ac:dyDescent="0.25">
      <c r="A957" s="38">
        <v>3001</v>
      </c>
      <c r="B957" s="38" t="s">
        <v>1318</v>
      </c>
      <c r="C957" s="38" t="s">
        <v>1317</v>
      </c>
      <c r="D957" s="38" t="s">
        <v>1319</v>
      </c>
    </row>
    <row r="958" spans="1:4" s="103" customFormat="1" x14ac:dyDescent="0.25">
      <c r="A958" s="38">
        <v>3002</v>
      </c>
      <c r="B958" s="38" t="s">
        <v>1321</v>
      </c>
      <c r="C958" s="38" t="s">
        <v>1320</v>
      </c>
      <c r="D958" s="38" t="s">
        <v>1322</v>
      </c>
    </row>
    <row r="959" spans="1:4" s="103" customFormat="1" x14ac:dyDescent="0.25">
      <c r="A959" s="38">
        <v>3003</v>
      </c>
      <c r="B959" s="38" t="s">
        <v>1324</v>
      </c>
      <c r="C959" s="38" t="s">
        <v>1323</v>
      </c>
      <c r="D959" s="38" t="s">
        <v>1325</v>
      </c>
    </row>
    <row r="960" spans="1:4" s="103" customFormat="1" x14ac:dyDescent="0.25">
      <c r="A960" s="38">
        <v>3004</v>
      </c>
      <c r="B960" s="38" t="s">
        <v>1327</v>
      </c>
      <c r="C960" s="38" t="s">
        <v>1326</v>
      </c>
      <c r="D960" s="38" t="s">
        <v>1328</v>
      </c>
    </row>
    <row r="961" spans="1:4" s="103" customFormat="1" x14ac:dyDescent="0.25">
      <c r="A961" s="38">
        <v>3005</v>
      </c>
      <c r="B961" s="38" t="s">
        <v>1330</v>
      </c>
      <c r="C961" s="38" t="s">
        <v>1329</v>
      </c>
      <c r="D961" s="38" t="s">
        <v>1331</v>
      </c>
    </row>
    <row r="962" spans="1:4" s="103" customFormat="1" x14ac:dyDescent="0.25">
      <c r="A962" s="38">
        <v>3006</v>
      </c>
      <c r="B962" s="38" t="s">
        <v>1333</v>
      </c>
      <c r="C962" s="38" t="s">
        <v>1332</v>
      </c>
      <c r="D962" s="38" t="s">
        <v>1334</v>
      </c>
    </row>
    <row r="963" spans="1:4" s="103" customFormat="1" x14ac:dyDescent="0.25">
      <c r="A963" s="38">
        <v>3007</v>
      </c>
      <c r="B963" s="38" t="s">
        <v>1336</v>
      </c>
      <c r="C963" s="38" t="s">
        <v>1335</v>
      </c>
      <c r="D963" s="38" t="s">
        <v>1337</v>
      </c>
    </row>
    <row r="964" spans="1:4" s="103" customFormat="1" x14ac:dyDescent="0.25">
      <c r="A964" s="38">
        <v>3008</v>
      </c>
      <c r="B964" s="38" t="s">
        <v>1339</v>
      </c>
      <c r="C964" s="38" t="s">
        <v>1338</v>
      </c>
      <c r="D964" s="38" t="s">
        <v>1340</v>
      </c>
    </row>
    <row r="965" spans="1:4" s="103" customFormat="1" x14ac:dyDescent="0.25">
      <c r="A965" s="38">
        <v>3009</v>
      </c>
      <c r="B965" s="38" t="s">
        <v>1342</v>
      </c>
      <c r="C965" s="38" t="s">
        <v>1341</v>
      </c>
      <c r="D965" s="38" t="s">
        <v>1343</v>
      </c>
    </row>
    <row r="966" spans="1:4" s="103" customFormat="1" x14ac:dyDescent="0.25">
      <c r="A966" s="38">
        <v>3010</v>
      </c>
      <c r="B966" s="38" t="s">
        <v>1345</v>
      </c>
      <c r="C966" s="38" t="s">
        <v>1344</v>
      </c>
      <c r="D966" s="38" t="s">
        <v>1346</v>
      </c>
    </row>
    <row r="967" spans="1:4" s="103" customFormat="1" x14ac:dyDescent="0.25">
      <c r="A967" s="38">
        <v>3011</v>
      </c>
      <c r="B967" s="38" t="s">
        <v>1348</v>
      </c>
      <c r="C967" s="38" t="s">
        <v>1347</v>
      </c>
      <c r="D967" s="38" t="s">
        <v>1349</v>
      </c>
    </row>
    <row r="968" spans="1:4" s="103" customFormat="1" x14ac:dyDescent="0.25">
      <c r="A968" s="38">
        <v>3012</v>
      </c>
      <c r="B968" s="38" t="s">
        <v>1351</v>
      </c>
      <c r="C968" s="38" t="s">
        <v>1350</v>
      </c>
      <c r="D968" s="38" t="s">
        <v>1352</v>
      </c>
    </row>
    <row r="969" spans="1:4" s="103" customFormat="1" x14ac:dyDescent="0.25">
      <c r="A969" s="38">
        <v>3013</v>
      </c>
      <c r="B969" s="38" t="s">
        <v>1354</v>
      </c>
      <c r="C969" s="38" t="s">
        <v>1353</v>
      </c>
      <c r="D969" s="38" t="s">
        <v>1355</v>
      </c>
    </row>
    <row r="970" spans="1:4" s="103" customFormat="1" x14ac:dyDescent="0.25">
      <c r="A970" s="38">
        <v>3015</v>
      </c>
      <c r="B970" s="38" t="s">
        <v>1357</v>
      </c>
      <c r="C970" s="38" t="s">
        <v>1356</v>
      </c>
      <c r="D970" s="38" t="s">
        <v>1358</v>
      </c>
    </row>
    <row r="971" spans="1:4" s="103" customFormat="1" x14ac:dyDescent="0.25">
      <c r="A971" s="38">
        <v>3016</v>
      </c>
      <c r="B971" s="38" t="s">
        <v>1360</v>
      </c>
      <c r="C971" s="38" t="s">
        <v>1359</v>
      </c>
      <c r="D971" s="38" t="s">
        <v>1361</v>
      </c>
    </row>
    <row r="972" spans="1:4" s="103" customFormat="1" x14ac:dyDescent="0.25">
      <c r="A972" s="38">
        <v>3018</v>
      </c>
      <c r="B972" s="38" t="s">
        <v>1363</v>
      </c>
      <c r="C972" s="38" t="s">
        <v>1362</v>
      </c>
      <c r="D972" s="38" t="s">
        <v>1364</v>
      </c>
    </row>
    <row r="973" spans="1:4" s="103" customFormat="1" x14ac:dyDescent="0.25">
      <c r="A973" s="38">
        <v>3019</v>
      </c>
      <c r="B973" s="38" t="s">
        <v>1366</v>
      </c>
      <c r="C973" s="38" t="s">
        <v>1365</v>
      </c>
      <c r="D973" s="38" t="s">
        <v>1367</v>
      </c>
    </row>
    <row r="974" spans="1:4" s="103" customFormat="1" x14ac:dyDescent="0.25">
      <c r="A974" s="38">
        <v>3021</v>
      </c>
      <c r="B974" s="38" t="s">
        <v>1369</v>
      </c>
      <c r="C974" s="38" t="s">
        <v>1368</v>
      </c>
      <c r="D974" s="38" t="s">
        <v>1370</v>
      </c>
    </row>
    <row r="975" spans="1:4" s="103" customFormat="1" x14ac:dyDescent="0.25">
      <c r="A975" s="38">
        <v>3022</v>
      </c>
      <c r="B975" s="38" t="s">
        <v>1372</v>
      </c>
      <c r="C975" s="38" t="s">
        <v>1371</v>
      </c>
      <c r="D975" s="38" t="s">
        <v>1373</v>
      </c>
    </row>
    <row r="976" spans="1:4" s="103" customFormat="1" x14ac:dyDescent="0.25">
      <c r="A976" s="38">
        <v>3023</v>
      </c>
      <c r="B976" s="38" t="s">
        <v>1375</v>
      </c>
      <c r="C976" s="38" t="s">
        <v>1374</v>
      </c>
      <c r="D976" s="38" t="s">
        <v>1376</v>
      </c>
    </row>
    <row r="977" spans="1:4" s="103" customFormat="1" x14ac:dyDescent="0.25">
      <c r="A977" s="38">
        <v>3024</v>
      </c>
      <c r="B977" s="38" t="s">
        <v>1378</v>
      </c>
      <c r="C977" s="38" t="s">
        <v>1377</v>
      </c>
      <c r="D977" s="38" t="s">
        <v>1379</v>
      </c>
    </row>
    <row r="978" spans="1:4" s="103" customFormat="1" x14ac:dyDescent="0.25">
      <c r="A978" s="38">
        <v>3025</v>
      </c>
      <c r="B978" s="38" t="s">
        <v>1381</v>
      </c>
      <c r="C978" s="38" t="s">
        <v>1380</v>
      </c>
      <c r="D978" s="38" t="s">
        <v>1382</v>
      </c>
    </row>
    <row r="979" spans="1:4" s="103" customFormat="1" x14ac:dyDescent="0.25">
      <c r="A979" s="38">
        <v>3026</v>
      </c>
      <c r="B979" s="38" t="s">
        <v>1384</v>
      </c>
      <c r="C979" s="38" t="s">
        <v>1383</v>
      </c>
      <c r="D979" s="38" t="s">
        <v>1385</v>
      </c>
    </row>
    <row r="980" spans="1:4" s="103" customFormat="1" x14ac:dyDescent="0.25">
      <c r="A980" s="38">
        <v>3028</v>
      </c>
      <c r="B980" s="38" t="s">
        <v>1387</v>
      </c>
      <c r="C980" s="38" t="s">
        <v>1386</v>
      </c>
      <c r="D980" s="38" t="s">
        <v>1388</v>
      </c>
    </row>
    <row r="981" spans="1:4" s="103" customFormat="1" x14ac:dyDescent="0.25">
      <c r="A981" s="38">
        <v>3029</v>
      </c>
      <c r="B981" s="38" t="s">
        <v>1390</v>
      </c>
      <c r="C981" s="38" t="s">
        <v>1389</v>
      </c>
      <c r="D981" s="38" t="s">
        <v>1391</v>
      </c>
    </row>
    <row r="982" spans="1:4" s="103" customFormat="1" x14ac:dyDescent="0.25">
      <c r="A982" s="38">
        <v>3030</v>
      </c>
      <c r="B982" s="38" t="s">
        <v>1393</v>
      </c>
      <c r="C982" s="38" t="s">
        <v>1392</v>
      </c>
      <c r="D982" s="38" t="s">
        <v>1394</v>
      </c>
    </row>
    <row r="983" spans="1:4" s="103" customFormat="1" x14ac:dyDescent="0.25">
      <c r="A983" s="38">
        <v>3031</v>
      </c>
      <c r="B983" s="38" t="s">
        <v>1396</v>
      </c>
      <c r="C983" s="38" t="s">
        <v>1395</v>
      </c>
      <c r="D983" s="38" t="s">
        <v>1397</v>
      </c>
    </row>
    <row r="984" spans="1:4" s="103" customFormat="1" x14ac:dyDescent="0.25">
      <c r="A984" s="38">
        <v>3032</v>
      </c>
      <c r="B984" s="38" t="s">
        <v>1399</v>
      </c>
      <c r="C984" s="38" t="s">
        <v>1398</v>
      </c>
      <c r="D984" s="38" t="s">
        <v>1400</v>
      </c>
    </row>
    <row r="985" spans="1:4" s="103" customFormat="1" x14ac:dyDescent="0.25">
      <c r="A985" s="38">
        <v>3033</v>
      </c>
      <c r="B985" s="38" t="s">
        <v>1402</v>
      </c>
      <c r="C985" s="38" t="s">
        <v>1401</v>
      </c>
      <c r="D985" s="38" t="s">
        <v>1403</v>
      </c>
    </row>
    <row r="986" spans="1:4" s="103" customFormat="1" x14ac:dyDescent="0.25">
      <c r="A986" s="38">
        <v>3034</v>
      </c>
      <c r="B986" s="38" t="s">
        <v>1405</v>
      </c>
      <c r="C986" s="38" t="s">
        <v>1404</v>
      </c>
      <c r="D986" s="38" t="s">
        <v>1406</v>
      </c>
    </row>
    <row r="987" spans="1:4" s="103" customFormat="1" x14ac:dyDescent="0.25">
      <c r="A987" s="38">
        <v>3037</v>
      </c>
      <c r="B987" s="38" t="s">
        <v>1408</v>
      </c>
      <c r="C987" s="38" t="s">
        <v>1407</v>
      </c>
      <c r="D987" s="38" t="s">
        <v>1409</v>
      </c>
    </row>
    <row r="988" spans="1:4" s="103" customFormat="1" x14ac:dyDescent="0.25">
      <c r="A988" s="38">
        <v>3038</v>
      </c>
      <c r="B988" s="38" t="s">
        <v>1411</v>
      </c>
      <c r="C988" s="38" t="s">
        <v>1410</v>
      </c>
      <c r="D988" s="38" t="s">
        <v>1412</v>
      </c>
    </row>
    <row r="989" spans="1:4" s="103" customFormat="1" x14ac:dyDescent="0.25">
      <c r="A989" s="38">
        <v>3039</v>
      </c>
      <c r="B989" s="38" t="s">
        <v>1414</v>
      </c>
      <c r="C989" s="38" t="s">
        <v>1413</v>
      </c>
      <c r="D989" s="38" t="s">
        <v>1415</v>
      </c>
    </row>
    <row r="990" spans="1:4" s="103" customFormat="1" x14ac:dyDescent="0.25">
      <c r="A990" s="38">
        <v>3040</v>
      </c>
      <c r="B990" s="38" t="s">
        <v>1417</v>
      </c>
      <c r="C990" s="38" t="s">
        <v>1416</v>
      </c>
      <c r="D990" s="38" t="s">
        <v>1418</v>
      </c>
    </row>
    <row r="991" spans="1:4" s="103" customFormat="1" x14ac:dyDescent="0.25">
      <c r="A991" s="38">
        <v>3041</v>
      </c>
      <c r="B991" s="38" t="s">
        <v>1420</v>
      </c>
      <c r="C991" s="38" t="s">
        <v>1419</v>
      </c>
      <c r="D991" s="38" t="s">
        <v>1421</v>
      </c>
    </row>
    <row r="992" spans="1:4" s="103" customFormat="1" x14ac:dyDescent="0.25">
      <c r="A992" s="38">
        <v>3042</v>
      </c>
      <c r="B992" s="38" t="s">
        <v>1423</v>
      </c>
      <c r="C992" s="38" t="s">
        <v>1422</v>
      </c>
      <c r="D992" s="38" t="s">
        <v>1424</v>
      </c>
    </row>
    <row r="993" spans="1:4" s="103" customFormat="1" x14ac:dyDescent="0.25">
      <c r="A993" s="38">
        <v>3044</v>
      </c>
      <c r="B993" s="38" t="s">
        <v>1426</v>
      </c>
      <c r="C993" s="38" t="s">
        <v>1425</v>
      </c>
      <c r="D993" s="38" t="s">
        <v>1427</v>
      </c>
    </row>
    <row r="994" spans="1:4" s="103" customFormat="1" x14ac:dyDescent="0.25">
      <c r="A994" s="38">
        <v>3045</v>
      </c>
      <c r="B994" s="38" t="s">
        <v>1429</v>
      </c>
      <c r="C994" s="38" t="s">
        <v>1428</v>
      </c>
      <c r="D994" s="38" t="s">
        <v>1430</v>
      </c>
    </row>
    <row r="995" spans="1:4" s="103" customFormat="1" x14ac:dyDescent="0.25">
      <c r="A995" s="38">
        <v>3046</v>
      </c>
      <c r="B995" s="38" t="s">
        <v>1432</v>
      </c>
      <c r="C995" s="38" t="s">
        <v>1431</v>
      </c>
      <c r="D995" s="38" t="s">
        <v>1433</v>
      </c>
    </row>
    <row r="996" spans="1:4" s="103" customFormat="1" x14ac:dyDescent="0.25">
      <c r="A996" s="38">
        <v>3047</v>
      </c>
      <c r="B996" s="38" t="s">
        <v>2398</v>
      </c>
      <c r="C996" s="38" t="s">
        <v>2400</v>
      </c>
      <c r="D996" s="38" t="s">
        <v>2399</v>
      </c>
    </row>
    <row r="997" spans="1:4" s="103" customFormat="1" x14ac:dyDescent="0.25">
      <c r="A997" s="38">
        <v>3049</v>
      </c>
      <c r="B997" s="38" t="s">
        <v>1435</v>
      </c>
      <c r="C997" s="38" t="s">
        <v>1434</v>
      </c>
      <c r="D997" s="38" t="s">
        <v>1436</v>
      </c>
    </row>
    <row r="998" spans="1:4" s="103" customFormat="1" x14ac:dyDescent="0.25">
      <c r="A998" s="38">
        <v>3050</v>
      </c>
      <c r="B998" s="38" t="s">
        <v>1438</v>
      </c>
      <c r="C998" s="38" t="s">
        <v>1437</v>
      </c>
      <c r="D998" s="38" t="s">
        <v>1439</v>
      </c>
    </row>
    <row r="999" spans="1:4" s="103" customFormat="1" x14ac:dyDescent="0.25">
      <c r="A999" s="38">
        <v>3051</v>
      </c>
      <c r="B999" s="38" t="s">
        <v>1441</v>
      </c>
      <c r="C999" s="38" t="s">
        <v>1440</v>
      </c>
      <c r="D999" s="38" t="s">
        <v>1442</v>
      </c>
    </row>
    <row r="1000" spans="1:4" s="103" customFormat="1" x14ac:dyDescent="0.25">
      <c r="A1000" s="38">
        <v>3054</v>
      </c>
      <c r="B1000" s="38" t="s">
        <v>1444</v>
      </c>
      <c r="C1000" s="38" t="s">
        <v>1443</v>
      </c>
      <c r="D1000" s="38" t="s">
        <v>1445</v>
      </c>
    </row>
    <row r="1001" spans="1:4" s="103" customFormat="1" x14ac:dyDescent="0.25">
      <c r="A1001" s="38">
        <v>3055</v>
      </c>
      <c r="B1001" s="38" t="s">
        <v>1447</v>
      </c>
      <c r="C1001" s="38" t="s">
        <v>1446</v>
      </c>
      <c r="D1001" s="38" t="s">
        <v>1448</v>
      </c>
    </row>
    <row r="1002" spans="1:4" s="103" customFormat="1" x14ac:dyDescent="0.25">
      <c r="A1002" s="38">
        <v>3056</v>
      </c>
      <c r="B1002" s="38" t="s">
        <v>1450</v>
      </c>
      <c r="C1002" s="38" t="s">
        <v>1449</v>
      </c>
      <c r="D1002" s="38" t="s">
        <v>1451</v>
      </c>
    </row>
    <row r="1003" spans="1:4" s="103" customFormat="1" x14ac:dyDescent="0.25">
      <c r="A1003" s="38">
        <v>3057</v>
      </c>
      <c r="B1003" s="38" t="s">
        <v>1453</v>
      </c>
      <c r="C1003" s="38" t="s">
        <v>1452</v>
      </c>
      <c r="D1003" s="38" t="s">
        <v>1454</v>
      </c>
    </row>
    <row r="1004" spans="1:4" s="103" customFormat="1" x14ac:dyDescent="0.25">
      <c r="A1004" s="38">
        <v>3058</v>
      </c>
      <c r="B1004" s="38" t="s">
        <v>1456</v>
      </c>
      <c r="C1004" s="38" t="s">
        <v>1455</v>
      </c>
      <c r="D1004" s="38" t="s">
        <v>1457</v>
      </c>
    </row>
    <row r="1005" spans="1:4" s="103" customFormat="1" x14ac:dyDescent="0.25">
      <c r="A1005" s="38">
        <v>3059</v>
      </c>
      <c r="B1005" s="38" t="s">
        <v>1459</v>
      </c>
      <c r="C1005" s="38" t="s">
        <v>1458</v>
      </c>
      <c r="D1005" s="38" t="s">
        <v>1460</v>
      </c>
    </row>
    <row r="1006" spans="1:4" s="103" customFormat="1" x14ac:dyDescent="0.25">
      <c r="A1006" s="38">
        <v>3060</v>
      </c>
      <c r="B1006" s="38" t="s">
        <v>1462</v>
      </c>
      <c r="C1006" s="38" t="s">
        <v>1461</v>
      </c>
      <c r="D1006" s="38" t="s">
        <v>1463</v>
      </c>
    </row>
    <row r="1007" spans="1:4" s="103" customFormat="1" x14ac:dyDescent="0.25">
      <c r="A1007" s="38">
        <v>3061</v>
      </c>
      <c r="B1007" s="38" t="s">
        <v>1465</v>
      </c>
      <c r="C1007" s="38" t="s">
        <v>1464</v>
      </c>
      <c r="D1007" s="38" t="s">
        <v>1466</v>
      </c>
    </row>
    <row r="1008" spans="1:4" s="103" customFormat="1" x14ac:dyDescent="0.25">
      <c r="A1008" s="38">
        <v>3063</v>
      </c>
      <c r="B1008" s="38" t="s">
        <v>1468</v>
      </c>
      <c r="C1008" s="38" t="s">
        <v>1467</v>
      </c>
      <c r="D1008" s="38" t="s">
        <v>1469</v>
      </c>
    </row>
    <row r="1009" spans="1:4" s="103" customFormat="1" x14ac:dyDescent="0.25">
      <c r="A1009" s="38">
        <v>3064</v>
      </c>
      <c r="B1009" s="38" t="s">
        <v>1471</v>
      </c>
      <c r="C1009" s="38" t="s">
        <v>1470</v>
      </c>
      <c r="D1009" s="38" t="s">
        <v>1472</v>
      </c>
    </row>
    <row r="1010" spans="1:4" s="103" customFormat="1" x14ac:dyDescent="0.25">
      <c r="A1010" s="38">
        <v>3065</v>
      </c>
      <c r="B1010" s="38" t="s">
        <v>1474</v>
      </c>
      <c r="C1010" s="38" t="s">
        <v>1473</v>
      </c>
      <c r="D1010" s="38" t="s">
        <v>1475</v>
      </c>
    </row>
    <row r="1011" spans="1:4" s="103" customFormat="1" x14ac:dyDescent="0.25">
      <c r="A1011" s="38">
        <v>3066</v>
      </c>
      <c r="B1011" s="38" t="s">
        <v>1477</v>
      </c>
      <c r="C1011" s="38" t="s">
        <v>1476</v>
      </c>
      <c r="D1011" s="38" t="s">
        <v>1478</v>
      </c>
    </row>
    <row r="1012" spans="1:4" s="103" customFormat="1" x14ac:dyDescent="0.25">
      <c r="A1012" s="38">
        <v>3067</v>
      </c>
      <c r="B1012" s="38" t="s">
        <v>1480</v>
      </c>
      <c r="C1012" s="38" t="s">
        <v>1479</v>
      </c>
      <c r="D1012" s="38" t="s">
        <v>1481</v>
      </c>
    </row>
    <row r="1013" spans="1:4" s="103" customFormat="1" x14ac:dyDescent="0.25">
      <c r="A1013" s="38">
        <v>3069</v>
      </c>
      <c r="B1013" s="38" t="s">
        <v>1483</v>
      </c>
      <c r="C1013" s="38" t="s">
        <v>1482</v>
      </c>
      <c r="D1013" s="38" t="s">
        <v>1484</v>
      </c>
    </row>
    <row r="1014" spans="1:4" s="103" customFormat="1" x14ac:dyDescent="0.25">
      <c r="A1014" s="38">
        <v>3070</v>
      </c>
      <c r="B1014" s="38" t="s">
        <v>1486</v>
      </c>
      <c r="C1014" s="38" t="s">
        <v>1485</v>
      </c>
      <c r="D1014" s="38" t="s">
        <v>1487</v>
      </c>
    </row>
    <row r="1015" spans="1:4" s="103" customFormat="1" x14ac:dyDescent="0.25">
      <c r="A1015" s="38">
        <v>3071</v>
      </c>
      <c r="B1015" s="38" t="s">
        <v>1489</v>
      </c>
      <c r="C1015" s="38" t="s">
        <v>1488</v>
      </c>
      <c r="D1015" s="38" t="s">
        <v>1490</v>
      </c>
    </row>
    <row r="1016" spans="1:4" s="103" customFormat="1" x14ac:dyDescent="0.25">
      <c r="A1016" s="38">
        <v>3072</v>
      </c>
      <c r="B1016" s="38" t="s">
        <v>1492</v>
      </c>
      <c r="C1016" s="38" t="s">
        <v>1491</v>
      </c>
      <c r="D1016" s="38" t="s">
        <v>1493</v>
      </c>
    </row>
    <row r="1017" spans="1:4" s="103" customFormat="1" x14ac:dyDescent="0.25">
      <c r="A1017" s="38">
        <v>3073</v>
      </c>
      <c r="B1017" s="38" t="s">
        <v>1495</v>
      </c>
      <c r="C1017" s="38" t="s">
        <v>1494</v>
      </c>
      <c r="D1017" s="38" t="s">
        <v>1496</v>
      </c>
    </row>
    <row r="1018" spans="1:4" s="103" customFormat="1" x14ac:dyDescent="0.25">
      <c r="A1018" s="38">
        <v>3074</v>
      </c>
      <c r="B1018" s="38" t="s">
        <v>1498</v>
      </c>
      <c r="C1018" s="38" t="s">
        <v>1497</v>
      </c>
      <c r="D1018" s="38" t="s">
        <v>1499</v>
      </c>
    </row>
    <row r="1019" spans="1:4" s="103" customFormat="1" x14ac:dyDescent="0.25">
      <c r="A1019" s="38">
        <v>3075</v>
      </c>
      <c r="B1019" s="38" t="s">
        <v>1501</v>
      </c>
      <c r="C1019" s="38" t="s">
        <v>1500</v>
      </c>
      <c r="D1019" s="38" t="s">
        <v>1502</v>
      </c>
    </row>
    <row r="1020" spans="1:4" s="103" customFormat="1" x14ac:dyDescent="0.25">
      <c r="A1020" s="38">
        <v>3079</v>
      </c>
      <c r="B1020" s="38" t="s">
        <v>1504</v>
      </c>
      <c r="C1020" s="38" t="s">
        <v>1503</v>
      </c>
      <c r="D1020" s="38" t="s">
        <v>1505</v>
      </c>
    </row>
    <row r="1021" spans="1:4" s="103" customFormat="1" x14ac:dyDescent="0.25">
      <c r="A1021" s="38">
        <v>3080</v>
      </c>
      <c r="B1021" s="38" t="s">
        <v>1507</v>
      </c>
      <c r="C1021" s="38" t="s">
        <v>1506</v>
      </c>
      <c r="D1021" s="38" t="s">
        <v>1508</v>
      </c>
    </row>
    <row r="1022" spans="1:4" s="103" customFormat="1" x14ac:dyDescent="0.25">
      <c r="A1022" s="38">
        <v>3081</v>
      </c>
      <c r="B1022" s="38" t="s">
        <v>1510</v>
      </c>
      <c r="C1022" s="38" t="s">
        <v>1509</v>
      </c>
      <c r="D1022" s="38" t="s">
        <v>1511</v>
      </c>
    </row>
    <row r="1023" spans="1:4" s="103" customFormat="1" x14ac:dyDescent="0.25">
      <c r="A1023" s="38">
        <v>3082</v>
      </c>
      <c r="B1023" s="38" t="s">
        <v>1513</v>
      </c>
      <c r="C1023" s="38" t="s">
        <v>1512</v>
      </c>
      <c r="D1023" s="38" t="s">
        <v>1514</v>
      </c>
    </row>
    <row r="1024" spans="1:4" s="103" customFormat="1" x14ac:dyDescent="0.25">
      <c r="A1024" s="38">
        <v>3083</v>
      </c>
      <c r="B1024" s="38" t="s">
        <v>1516</v>
      </c>
      <c r="C1024" s="38" t="s">
        <v>1515</v>
      </c>
      <c r="D1024" s="38" t="s">
        <v>1517</v>
      </c>
    </row>
    <row r="1025" spans="1:4" s="103" customFormat="1" x14ac:dyDescent="0.25">
      <c r="A1025" s="38">
        <v>3085</v>
      </c>
      <c r="B1025" s="38" t="s">
        <v>1519</v>
      </c>
      <c r="C1025" s="38" t="s">
        <v>1518</v>
      </c>
      <c r="D1025" s="38" t="s">
        <v>1520</v>
      </c>
    </row>
    <row r="1026" spans="1:4" s="103" customFormat="1" x14ac:dyDescent="0.25">
      <c r="A1026" s="38">
        <v>3086</v>
      </c>
      <c r="B1026" s="38" t="s">
        <v>1522</v>
      </c>
      <c r="C1026" s="38" t="s">
        <v>1521</v>
      </c>
      <c r="D1026" s="38" t="s">
        <v>1523</v>
      </c>
    </row>
    <row r="1027" spans="1:4" s="103" customFormat="1" x14ac:dyDescent="0.25">
      <c r="A1027" s="38">
        <v>3087</v>
      </c>
      <c r="B1027" s="38" t="s">
        <v>1525</v>
      </c>
      <c r="C1027" s="38" t="s">
        <v>1524</v>
      </c>
      <c r="D1027" s="38" t="s">
        <v>1526</v>
      </c>
    </row>
    <row r="1028" spans="1:4" s="103" customFormat="1" x14ac:dyDescent="0.25">
      <c r="A1028" s="38">
        <v>3088</v>
      </c>
      <c r="B1028" s="38" t="s">
        <v>1528</v>
      </c>
      <c r="C1028" s="38" t="s">
        <v>1527</v>
      </c>
      <c r="D1028" s="38" t="s">
        <v>1529</v>
      </c>
    </row>
    <row r="1029" spans="1:4" s="103" customFormat="1" x14ac:dyDescent="0.25">
      <c r="A1029" s="38">
        <v>3090</v>
      </c>
      <c r="B1029" s="38" t="s">
        <v>1531</v>
      </c>
      <c r="C1029" s="38" t="s">
        <v>1530</v>
      </c>
      <c r="D1029" s="38" t="s">
        <v>1532</v>
      </c>
    </row>
    <row r="1030" spans="1:4" s="103" customFormat="1" x14ac:dyDescent="0.25">
      <c r="A1030" s="38">
        <v>3092</v>
      </c>
      <c r="B1030" s="38" t="s">
        <v>1534</v>
      </c>
      <c r="C1030" s="38" t="s">
        <v>1533</v>
      </c>
      <c r="D1030" s="38" t="s">
        <v>1535</v>
      </c>
    </row>
    <row r="1031" spans="1:4" s="103" customFormat="1" x14ac:dyDescent="0.25">
      <c r="A1031" s="38">
        <v>3093</v>
      </c>
      <c r="B1031" s="38" t="s">
        <v>1537</v>
      </c>
      <c r="C1031" s="38" t="s">
        <v>1536</v>
      </c>
      <c r="D1031" s="38" t="s">
        <v>1538</v>
      </c>
    </row>
    <row r="1032" spans="1:4" s="103" customFormat="1" x14ac:dyDescent="0.25">
      <c r="A1032" s="38">
        <v>3094</v>
      </c>
      <c r="B1032" s="38" t="s">
        <v>1540</v>
      </c>
      <c r="C1032" s="38" t="s">
        <v>1539</v>
      </c>
      <c r="D1032" s="38" t="s">
        <v>1541</v>
      </c>
    </row>
    <row r="1033" spans="1:4" s="103" customFormat="1" x14ac:dyDescent="0.25">
      <c r="A1033" s="38">
        <v>3095</v>
      </c>
      <c r="B1033" s="38" t="s">
        <v>1543</v>
      </c>
      <c r="C1033" s="38" t="s">
        <v>1542</v>
      </c>
      <c r="D1033" s="38" t="s">
        <v>1544</v>
      </c>
    </row>
    <row r="1034" spans="1:4" s="103" customFormat="1" x14ac:dyDescent="0.25">
      <c r="A1034" s="38">
        <v>3096</v>
      </c>
      <c r="B1034" s="38" t="s">
        <v>1546</v>
      </c>
      <c r="C1034" s="38" t="s">
        <v>1545</v>
      </c>
      <c r="D1034" s="38" t="s">
        <v>1547</v>
      </c>
    </row>
    <row r="1035" spans="1:4" s="103" customFormat="1" x14ac:dyDescent="0.25">
      <c r="A1035" s="38">
        <v>3097</v>
      </c>
      <c r="B1035" s="38" t="s">
        <v>1549</v>
      </c>
      <c r="C1035" s="38" t="s">
        <v>1548</v>
      </c>
      <c r="D1035" s="38" t="s">
        <v>1550</v>
      </c>
    </row>
    <row r="1036" spans="1:4" s="103" customFormat="1" x14ac:dyDescent="0.25">
      <c r="A1036" s="38">
        <v>3098</v>
      </c>
      <c r="B1036" s="38" t="s">
        <v>1552</v>
      </c>
      <c r="C1036" s="38" t="s">
        <v>1551</v>
      </c>
      <c r="D1036" s="38" t="s">
        <v>1553</v>
      </c>
    </row>
    <row r="1037" spans="1:4" s="103" customFormat="1" x14ac:dyDescent="0.25">
      <c r="A1037" s="38">
        <v>3099</v>
      </c>
      <c r="B1037" s="38" t="s">
        <v>1555</v>
      </c>
      <c r="C1037" s="38" t="s">
        <v>1554</v>
      </c>
      <c r="D1037" s="38" t="s">
        <v>1556</v>
      </c>
    </row>
    <row r="1038" spans="1:4" s="103" customFormat="1" x14ac:dyDescent="0.25">
      <c r="A1038" s="38">
        <v>3100</v>
      </c>
      <c r="B1038" s="38" t="s">
        <v>1558</v>
      </c>
      <c r="C1038" s="38" t="s">
        <v>1557</v>
      </c>
      <c r="D1038" s="38" t="s">
        <v>1559</v>
      </c>
    </row>
    <row r="1039" spans="1:4" s="103" customFormat="1" x14ac:dyDescent="0.25">
      <c r="A1039" s="38">
        <v>3101</v>
      </c>
      <c r="B1039" s="38" t="s">
        <v>1561</v>
      </c>
      <c r="C1039" s="38" t="s">
        <v>1560</v>
      </c>
      <c r="D1039" s="38" t="s">
        <v>1562</v>
      </c>
    </row>
    <row r="1040" spans="1:4" s="103" customFormat="1" x14ac:dyDescent="0.25">
      <c r="A1040" s="38">
        <v>3102</v>
      </c>
      <c r="B1040" s="38" t="s">
        <v>1564</v>
      </c>
      <c r="C1040" s="38" t="s">
        <v>1563</v>
      </c>
      <c r="D1040" s="38" t="s">
        <v>1565</v>
      </c>
    </row>
    <row r="1041" spans="1:4" s="103" customFormat="1" x14ac:dyDescent="0.25">
      <c r="A1041" s="38">
        <v>3103</v>
      </c>
      <c r="B1041" s="38" t="s">
        <v>1567</v>
      </c>
      <c r="C1041" s="38" t="s">
        <v>1566</v>
      </c>
      <c r="D1041" s="38" t="s">
        <v>1568</v>
      </c>
    </row>
    <row r="1042" spans="1:4" s="103" customFormat="1" x14ac:dyDescent="0.25">
      <c r="A1042" s="38">
        <v>3104</v>
      </c>
      <c r="B1042" s="38" t="s">
        <v>1570</v>
      </c>
      <c r="C1042" s="38" t="s">
        <v>1569</v>
      </c>
      <c r="D1042" s="38" t="s">
        <v>1571</v>
      </c>
    </row>
    <row r="1043" spans="1:4" s="103" customFormat="1" x14ac:dyDescent="0.25">
      <c r="A1043" s="38">
        <v>3105</v>
      </c>
      <c r="B1043" s="38" t="s">
        <v>1573</v>
      </c>
      <c r="C1043" s="38" t="s">
        <v>1572</v>
      </c>
      <c r="D1043" s="38" t="s">
        <v>1574</v>
      </c>
    </row>
    <row r="1044" spans="1:4" s="103" customFormat="1" x14ac:dyDescent="0.25">
      <c r="A1044" s="38">
        <v>3106</v>
      </c>
      <c r="B1044" s="38" t="s">
        <v>1576</v>
      </c>
      <c r="C1044" s="38" t="s">
        <v>1575</v>
      </c>
      <c r="D1044" s="38" t="s">
        <v>1577</v>
      </c>
    </row>
    <row r="1045" spans="1:4" s="103" customFormat="1" x14ac:dyDescent="0.25">
      <c r="A1045" s="38">
        <v>3107</v>
      </c>
      <c r="B1045" s="38" t="s">
        <v>1579</v>
      </c>
      <c r="C1045" s="38" t="s">
        <v>1578</v>
      </c>
      <c r="D1045" s="38" t="s">
        <v>1580</v>
      </c>
    </row>
    <row r="1046" spans="1:4" s="103" customFormat="1" x14ac:dyDescent="0.25">
      <c r="A1046" s="38">
        <v>3108</v>
      </c>
      <c r="B1046" s="38" t="s">
        <v>3628</v>
      </c>
      <c r="C1046" s="38" t="s">
        <v>1581</v>
      </c>
      <c r="D1046" s="38" t="s">
        <v>1582</v>
      </c>
    </row>
    <row r="1047" spans="1:4" s="103" customFormat="1" x14ac:dyDescent="0.25">
      <c r="A1047" s="38">
        <v>3109</v>
      </c>
      <c r="B1047" s="38" t="s">
        <v>1584</v>
      </c>
      <c r="C1047" s="38" t="s">
        <v>1583</v>
      </c>
      <c r="D1047" s="38" t="s">
        <v>1585</v>
      </c>
    </row>
    <row r="1048" spans="1:4" s="103" customFormat="1" x14ac:dyDescent="0.25">
      <c r="A1048" s="38">
        <v>3110</v>
      </c>
      <c r="B1048" s="38" t="s">
        <v>1587</v>
      </c>
      <c r="C1048" s="38" t="s">
        <v>1586</v>
      </c>
      <c r="D1048" s="38" t="s">
        <v>1588</v>
      </c>
    </row>
    <row r="1049" spans="1:4" s="103" customFormat="1" x14ac:dyDescent="0.25">
      <c r="A1049" s="38">
        <v>3111</v>
      </c>
      <c r="B1049" s="38" t="s">
        <v>1590</v>
      </c>
      <c r="C1049" s="38" t="s">
        <v>1589</v>
      </c>
      <c r="D1049" s="38" t="s">
        <v>1591</v>
      </c>
    </row>
    <row r="1050" spans="1:4" s="103" customFormat="1" x14ac:dyDescent="0.25">
      <c r="A1050" s="38">
        <v>3112</v>
      </c>
      <c r="B1050" s="38" t="s">
        <v>1593</v>
      </c>
      <c r="C1050" s="38" t="s">
        <v>1592</v>
      </c>
      <c r="D1050" s="38" t="s">
        <v>1594</v>
      </c>
    </row>
    <row r="1051" spans="1:4" s="103" customFormat="1" x14ac:dyDescent="0.25">
      <c r="A1051" s="38">
        <v>3113</v>
      </c>
      <c r="B1051" s="38" t="s">
        <v>1596</v>
      </c>
      <c r="C1051" s="38" t="s">
        <v>1595</v>
      </c>
      <c r="D1051" s="38" t="s">
        <v>1597</v>
      </c>
    </row>
    <row r="1052" spans="1:4" s="103" customFormat="1" x14ac:dyDescent="0.25">
      <c r="A1052" s="38">
        <v>3114</v>
      </c>
      <c r="B1052" s="38" t="s">
        <v>1599</v>
      </c>
      <c r="C1052" s="38" t="s">
        <v>1598</v>
      </c>
      <c r="D1052" s="38" t="s">
        <v>1600</v>
      </c>
    </row>
    <row r="1053" spans="1:4" s="103" customFormat="1" x14ac:dyDescent="0.25">
      <c r="A1053" s="38">
        <v>3115</v>
      </c>
      <c r="B1053" s="38" t="s">
        <v>1601</v>
      </c>
      <c r="C1053" s="38" t="s">
        <v>1602</v>
      </c>
      <c r="D1053" s="38" t="s">
        <v>1603</v>
      </c>
    </row>
    <row r="1054" spans="1:4" s="103" customFormat="1" x14ac:dyDescent="0.25">
      <c r="A1054" s="38">
        <v>3117</v>
      </c>
      <c r="B1054" s="38" t="s">
        <v>1605</v>
      </c>
      <c r="C1054" s="38" t="s">
        <v>1604</v>
      </c>
      <c r="D1054" s="38" t="s">
        <v>1606</v>
      </c>
    </row>
    <row r="1055" spans="1:4" s="103" customFormat="1" x14ac:dyDescent="0.25">
      <c r="A1055" s="38">
        <v>3118</v>
      </c>
      <c r="B1055" s="38" t="s">
        <v>1608</v>
      </c>
      <c r="C1055" s="38" t="s">
        <v>1607</v>
      </c>
      <c r="D1055" s="38" t="s">
        <v>1609</v>
      </c>
    </row>
    <row r="1056" spans="1:4" s="103" customFormat="1" x14ac:dyDescent="0.25">
      <c r="A1056" s="38">
        <v>3119</v>
      </c>
      <c r="B1056" s="38" t="s">
        <v>1611</v>
      </c>
      <c r="C1056" s="38" t="s">
        <v>1610</v>
      </c>
      <c r="D1056" s="38" t="s">
        <v>1612</v>
      </c>
    </row>
    <row r="1057" spans="1:4" s="103" customFormat="1" x14ac:dyDescent="0.25">
      <c r="A1057" s="38">
        <v>3120</v>
      </c>
      <c r="B1057" s="38" t="s">
        <v>1614</v>
      </c>
      <c r="C1057" s="38" t="s">
        <v>1613</v>
      </c>
      <c r="D1057" s="38" t="s">
        <v>1615</v>
      </c>
    </row>
    <row r="1058" spans="1:4" s="103" customFormat="1" x14ac:dyDescent="0.25">
      <c r="A1058" s="38">
        <v>3121</v>
      </c>
      <c r="B1058" s="38" t="s">
        <v>1617</v>
      </c>
      <c r="C1058" s="38" t="s">
        <v>1616</v>
      </c>
      <c r="D1058" s="38" t="s">
        <v>1618</v>
      </c>
    </row>
    <row r="1059" spans="1:4" s="103" customFormat="1" x14ac:dyDescent="0.25">
      <c r="A1059" s="38">
        <v>3122</v>
      </c>
      <c r="B1059" s="38" t="s">
        <v>1620</v>
      </c>
      <c r="C1059" s="38" t="s">
        <v>1619</v>
      </c>
      <c r="D1059" s="38" t="s">
        <v>1621</v>
      </c>
    </row>
    <row r="1060" spans="1:4" s="103" customFormat="1" x14ac:dyDescent="0.25">
      <c r="A1060" s="38">
        <v>3123</v>
      </c>
      <c r="B1060" s="38" t="s">
        <v>2373</v>
      </c>
      <c r="C1060" s="38" t="s">
        <v>1622</v>
      </c>
      <c r="D1060" s="38" t="s">
        <v>1623</v>
      </c>
    </row>
    <row r="1061" spans="1:4" s="103" customFormat="1" x14ac:dyDescent="0.25">
      <c r="A1061" s="38">
        <v>3124</v>
      </c>
      <c r="B1061" s="38" t="s">
        <v>1736</v>
      </c>
      <c r="C1061" s="38" t="s">
        <v>1742</v>
      </c>
      <c r="D1061" s="38" t="s">
        <v>1739</v>
      </c>
    </row>
    <row r="1062" spans="1:4" s="103" customFormat="1" x14ac:dyDescent="0.25">
      <c r="A1062" s="38">
        <v>3125</v>
      </c>
      <c r="B1062" s="38" t="s">
        <v>1737</v>
      </c>
      <c r="C1062" s="38" t="s">
        <v>1743</v>
      </c>
      <c r="D1062" s="38" t="s">
        <v>1740</v>
      </c>
    </row>
    <row r="1063" spans="1:4" s="103" customFormat="1" x14ac:dyDescent="0.25">
      <c r="A1063" s="38">
        <v>3126</v>
      </c>
      <c r="B1063" s="38" t="s">
        <v>1738</v>
      </c>
      <c r="C1063" s="38" t="s">
        <v>2912</v>
      </c>
      <c r="D1063" s="38" t="s">
        <v>1741</v>
      </c>
    </row>
    <row r="1064" spans="1:4" s="103" customFormat="1" x14ac:dyDescent="0.25">
      <c r="A1064" s="38">
        <v>3127</v>
      </c>
      <c r="B1064" s="70" t="s">
        <v>1734</v>
      </c>
      <c r="C1064" s="38" t="s">
        <v>2915</v>
      </c>
      <c r="D1064" s="88" t="s">
        <v>1735</v>
      </c>
    </row>
    <row r="1065" spans="1:4" s="103" customFormat="1" x14ac:dyDescent="0.25">
      <c r="A1065" s="38">
        <v>3128</v>
      </c>
      <c r="B1065" s="38" t="s">
        <v>1745</v>
      </c>
      <c r="C1065" s="38" t="s">
        <v>2917</v>
      </c>
      <c r="D1065" s="38" t="s">
        <v>1747</v>
      </c>
    </row>
    <row r="1066" spans="1:4" s="103" customFormat="1" x14ac:dyDescent="0.25">
      <c r="A1066" s="38">
        <v>3129</v>
      </c>
      <c r="B1066" s="38" t="s">
        <v>1744</v>
      </c>
      <c r="C1066" s="38" t="s">
        <v>1748</v>
      </c>
      <c r="D1066" s="38" t="s">
        <v>1746</v>
      </c>
    </row>
    <row r="1067" spans="1:4" s="103" customFormat="1" x14ac:dyDescent="0.25">
      <c r="A1067" s="38">
        <v>3130</v>
      </c>
      <c r="B1067" s="38" t="s">
        <v>2404</v>
      </c>
      <c r="C1067" s="38" t="s">
        <v>2413</v>
      </c>
      <c r="D1067" s="38" t="s">
        <v>2414</v>
      </c>
    </row>
    <row r="1068" spans="1:4" s="103" customFormat="1" x14ac:dyDescent="0.25">
      <c r="A1068" s="38">
        <v>3131</v>
      </c>
      <c r="B1068" s="38" t="s">
        <v>2403</v>
      </c>
      <c r="C1068" s="38" t="s">
        <v>3319</v>
      </c>
      <c r="D1068" s="38" t="s">
        <v>3320</v>
      </c>
    </row>
    <row r="1069" spans="1:4" s="103" customFormat="1" x14ac:dyDescent="0.25">
      <c r="A1069" s="38">
        <v>3132</v>
      </c>
      <c r="B1069" s="38" t="s">
        <v>3448</v>
      </c>
      <c r="C1069" s="38" t="s">
        <v>3454</v>
      </c>
      <c r="D1069" s="38" t="s">
        <v>3455</v>
      </c>
    </row>
    <row r="1070" spans="1:4" s="103" customFormat="1" x14ac:dyDescent="0.25">
      <c r="A1070" s="38">
        <v>3133</v>
      </c>
      <c r="B1070" s="38" t="s">
        <v>3449</v>
      </c>
      <c r="C1070" s="38" t="s">
        <v>3456</v>
      </c>
      <c r="D1070" s="38" t="s">
        <v>3457</v>
      </c>
    </row>
    <row r="1071" spans="1:4" s="103" customFormat="1" x14ac:dyDescent="0.25">
      <c r="A1071" s="38">
        <v>3134</v>
      </c>
      <c r="B1071" s="38" t="s">
        <v>3557</v>
      </c>
      <c r="C1071" s="38" t="s">
        <v>3564</v>
      </c>
      <c r="D1071" s="38" t="s">
        <v>3565</v>
      </c>
    </row>
    <row r="1072" spans="1:4" s="103" customFormat="1" x14ac:dyDescent="0.25">
      <c r="A1072" s="38">
        <v>3135</v>
      </c>
      <c r="B1072" s="38" t="s">
        <v>3558</v>
      </c>
      <c r="C1072" s="38" t="s">
        <v>3566</v>
      </c>
      <c r="D1072" s="38" t="s">
        <v>3567</v>
      </c>
    </row>
    <row r="1073" spans="1:4" s="103" customFormat="1" x14ac:dyDescent="0.25">
      <c r="A1073" s="38">
        <v>3136</v>
      </c>
      <c r="B1073" s="38" t="s">
        <v>3637</v>
      </c>
      <c r="C1073" s="38" t="s">
        <v>3639</v>
      </c>
      <c r="D1073" s="38" t="s">
        <v>3640</v>
      </c>
    </row>
    <row r="1074" spans="1:4" s="103" customFormat="1" x14ac:dyDescent="0.25">
      <c r="A1074" s="38">
        <v>3137</v>
      </c>
      <c r="B1074" s="47" t="s">
        <v>3772</v>
      </c>
      <c r="C1074" s="63" t="s">
        <v>3773</v>
      </c>
      <c r="D1074" s="38" t="s">
        <v>3774</v>
      </c>
    </row>
    <row r="1075" spans="1:4" s="103" customFormat="1" x14ac:dyDescent="0.25">
      <c r="A1075" s="38">
        <v>3138</v>
      </c>
      <c r="B1075" s="38" t="s">
        <v>3797</v>
      </c>
      <c r="C1075" s="38" t="s">
        <v>3799</v>
      </c>
      <c r="D1075" s="38" t="s">
        <v>3800</v>
      </c>
    </row>
    <row r="1076" spans="1:4" s="103" customFormat="1" x14ac:dyDescent="0.25">
      <c r="A1076" s="38">
        <v>3139</v>
      </c>
      <c r="B1076" s="38" t="s">
        <v>3835</v>
      </c>
      <c r="C1076" s="38" t="s">
        <v>3853</v>
      </c>
      <c r="D1076" s="38" t="s">
        <v>3852</v>
      </c>
    </row>
    <row r="1077" spans="1:4" s="103" customFormat="1" x14ac:dyDescent="0.25">
      <c r="A1077" s="38">
        <v>3140</v>
      </c>
      <c r="B1077" s="38" t="s">
        <v>3856</v>
      </c>
      <c r="C1077" s="38" t="s">
        <v>3859</v>
      </c>
      <c r="D1077" s="38" t="s">
        <v>3858</v>
      </c>
    </row>
    <row r="1078" spans="1:4" s="103" customFormat="1" x14ac:dyDescent="0.25">
      <c r="A1078" s="38">
        <v>3141</v>
      </c>
      <c r="B1078" s="38" t="s">
        <v>3836</v>
      </c>
      <c r="C1078" s="38" t="s">
        <v>3855</v>
      </c>
      <c r="D1078" s="38" t="s">
        <v>3854</v>
      </c>
    </row>
    <row r="1079" spans="1:4" s="103" customFormat="1" x14ac:dyDescent="0.25">
      <c r="A1079" s="38">
        <v>3142</v>
      </c>
      <c r="B1079" s="38" t="s">
        <v>3885</v>
      </c>
      <c r="C1079" s="38" t="s">
        <v>3890</v>
      </c>
      <c r="D1079" s="38" t="s">
        <v>3891</v>
      </c>
    </row>
    <row r="1080" spans="1:4" s="103" customFormat="1" x14ac:dyDescent="0.25">
      <c r="A1080" s="38">
        <v>3143</v>
      </c>
      <c r="B1080" s="38" t="s">
        <v>4016</v>
      </c>
      <c r="C1080" s="38" t="s">
        <v>4020</v>
      </c>
      <c r="D1080" s="38" t="s">
        <v>4021</v>
      </c>
    </row>
    <row r="1081" spans="1:4" s="103" customFormat="1" x14ac:dyDescent="0.25">
      <c r="A1081" s="38">
        <v>3144</v>
      </c>
      <c r="B1081" s="38" t="s">
        <v>3884</v>
      </c>
      <c r="C1081" s="38" t="s">
        <v>3888</v>
      </c>
      <c r="D1081" s="38" t="s">
        <v>3889</v>
      </c>
    </row>
    <row r="1082" spans="1:4" s="103" customFormat="1" x14ac:dyDescent="0.25">
      <c r="A1082" s="38">
        <v>3145</v>
      </c>
      <c r="B1082" s="38" t="s">
        <v>3922</v>
      </c>
      <c r="C1082" s="38" t="s">
        <v>3933</v>
      </c>
      <c r="D1082" s="38" t="s">
        <v>3932</v>
      </c>
    </row>
    <row r="1083" spans="1:4" s="103" customFormat="1" x14ac:dyDescent="0.25">
      <c r="A1083" s="38">
        <v>3146</v>
      </c>
      <c r="B1083" s="38" t="s">
        <v>4004</v>
      </c>
      <c r="C1083" s="38" t="s">
        <v>4011</v>
      </c>
      <c r="D1083" s="38" t="s">
        <v>4010</v>
      </c>
    </row>
    <row r="1084" spans="1:4" s="103" customFormat="1" x14ac:dyDescent="0.25">
      <c r="A1084" s="38">
        <v>3147</v>
      </c>
      <c r="B1084" s="38" t="s">
        <v>4005</v>
      </c>
      <c r="C1084" s="38" t="s">
        <v>4013</v>
      </c>
      <c r="D1084" s="38" t="s">
        <v>4012</v>
      </c>
    </row>
    <row r="1085" spans="1:4" s="103" customFormat="1" x14ac:dyDescent="0.25">
      <c r="A1085" s="38">
        <v>3148</v>
      </c>
      <c r="B1085" s="38" t="s">
        <v>4006</v>
      </c>
      <c r="C1085" s="38" t="s">
        <v>4014</v>
      </c>
      <c r="D1085" s="38" t="s">
        <v>4015</v>
      </c>
    </row>
    <row r="1086" spans="1:4" s="103" customFormat="1" x14ac:dyDescent="0.25">
      <c r="A1086" s="38">
        <v>3149</v>
      </c>
      <c r="B1086" s="38" t="s">
        <v>4017</v>
      </c>
      <c r="C1086" s="38" t="s">
        <v>4022</v>
      </c>
      <c r="D1086" s="38" t="s">
        <v>4023</v>
      </c>
    </row>
    <row r="1087" spans="1:4" s="103" customFormat="1" x14ac:dyDescent="0.25">
      <c r="A1087" s="38">
        <v>3150</v>
      </c>
      <c r="B1087" s="38" t="s">
        <v>4055</v>
      </c>
      <c r="C1087" s="38" t="s">
        <v>4060</v>
      </c>
      <c r="D1087" s="38" t="s">
        <v>4061</v>
      </c>
    </row>
    <row r="1088" spans="1:4" s="103" customFormat="1" x14ac:dyDescent="0.25">
      <c r="A1088" s="38">
        <v>3151</v>
      </c>
      <c r="B1088" s="38" t="s">
        <v>4204</v>
      </c>
      <c r="C1088" s="38" t="s">
        <v>4210</v>
      </c>
      <c r="D1088" s="38" t="s">
        <v>4211</v>
      </c>
    </row>
    <row r="1089" spans="1:4" s="103" customFormat="1" x14ac:dyDescent="0.25">
      <c r="A1089" s="38">
        <v>3152</v>
      </c>
      <c r="B1089" s="38" t="s">
        <v>4308</v>
      </c>
      <c r="C1089" s="38" t="s">
        <v>4342</v>
      </c>
      <c r="D1089" s="38" t="s">
        <v>4343</v>
      </c>
    </row>
    <row r="1090" spans="1:4" s="103" customFormat="1" x14ac:dyDescent="0.25">
      <c r="A1090" s="38">
        <v>3153</v>
      </c>
      <c r="B1090" s="38" t="s">
        <v>4309</v>
      </c>
      <c r="C1090" s="38" t="s">
        <v>4344</v>
      </c>
      <c r="D1090" s="38" t="s">
        <v>4345</v>
      </c>
    </row>
    <row r="1091" spans="1:4" s="103" customFormat="1" x14ac:dyDescent="0.25">
      <c r="A1091" s="38">
        <v>3154</v>
      </c>
      <c r="B1091" s="38" t="s">
        <v>4310</v>
      </c>
      <c r="C1091" s="38" t="s">
        <v>4346</v>
      </c>
      <c r="D1091" s="38" t="s">
        <v>4347</v>
      </c>
    </row>
    <row r="1092" spans="1:4" s="103" customFormat="1" x14ac:dyDescent="0.25">
      <c r="A1092" s="38">
        <v>3155</v>
      </c>
      <c r="B1092" s="3" t="s">
        <v>4352</v>
      </c>
      <c r="C1092" s="38" t="s">
        <v>4359</v>
      </c>
      <c r="D1092" s="38" t="s">
        <v>4360</v>
      </c>
    </row>
    <row r="1093" spans="1:4" s="103" customFormat="1" x14ac:dyDescent="0.25">
      <c r="A1093" s="38">
        <v>3156</v>
      </c>
      <c r="B1093" s="3" t="s">
        <v>4433</v>
      </c>
      <c r="C1093" s="3" t="s">
        <v>4438</v>
      </c>
      <c r="D1093" s="3" t="s">
        <v>4439</v>
      </c>
    </row>
    <row r="1094" spans="1:4" s="103" customFormat="1" x14ac:dyDescent="0.25">
      <c r="A1094" s="38">
        <v>3157</v>
      </c>
      <c r="B1094" s="38" t="s">
        <v>4444</v>
      </c>
      <c r="C1094" s="38" t="s">
        <v>4446</v>
      </c>
      <c r="D1094" s="38" t="s">
        <v>4447</v>
      </c>
    </row>
    <row r="1095" spans="1:4" s="103" customFormat="1" x14ac:dyDescent="0.25">
      <c r="A1095" s="38">
        <v>3158</v>
      </c>
      <c r="B1095" s="38" t="s">
        <v>4450</v>
      </c>
      <c r="C1095" s="38" t="s">
        <v>4460</v>
      </c>
      <c r="D1095" s="38" t="s">
        <v>4461</v>
      </c>
    </row>
    <row r="1096" spans="1:4" s="103" customFormat="1" x14ac:dyDescent="0.25">
      <c r="A1096" s="38">
        <v>3159</v>
      </c>
      <c r="B1096" s="38" t="s">
        <v>4451</v>
      </c>
      <c r="C1096" s="38" t="s">
        <v>4462</v>
      </c>
      <c r="D1096" s="38" t="s">
        <v>4463</v>
      </c>
    </row>
    <row r="1097" spans="1:4" s="103" customFormat="1" x14ac:dyDescent="0.25">
      <c r="A1097" s="38">
        <v>3160</v>
      </c>
      <c r="B1097" s="38" t="s">
        <v>4481</v>
      </c>
      <c r="C1097" s="38" t="s">
        <v>4486</v>
      </c>
      <c r="D1097" s="38" t="s">
        <v>4487</v>
      </c>
    </row>
    <row r="1098" spans="1:4" s="103" customFormat="1" x14ac:dyDescent="0.25">
      <c r="A1098" s="38">
        <v>3161</v>
      </c>
      <c r="B1098" s="38" t="s">
        <v>4541</v>
      </c>
      <c r="C1098" s="38" t="s">
        <v>4549</v>
      </c>
      <c r="D1098" s="38" t="s">
        <v>4550</v>
      </c>
    </row>
    <row r="1099" spans="1:4" s="103" customFormat="1" x14ac:dyDescent="0.25">
      <c r="A1099" s="38">
        <v>3162</v>
      </c>
      <c r="B1099" s="38" t="s">
        <v>4540</v>
      </c>
      <c r="C1099" s="38" t="s">
        <v>4547</v>
      </c>
      <c r="D1099" s="38" t="s">
        <v>4548</v>
      </c>
    </row>
    <row r="1100" spans="1:4" s="103" customFormat="1" x14ac:dyDescent="0.25">
      <c r="A1100" s="38">
        <v>3163</v>
      </c>
      <c r="B1100" s="38" t="s">
        <v>4643</v>
      </c>
      <c r="C1100" s="3" t="s">
        <v>4656</v>
      </c>
      <c r="D1100" s="3" t="s">
        <v>4655</v>
      </c>
    </row>
    <row r="1101" spans="1:4" s="103" customFormat="1" x14ac:dyDescent="0.25">
      <c r="A1101" s="38">
        <v>3164</v>
      </c>
      <c r="B1101" s="38" t="s">
        <v>4661</v>
      </c>
      <c r="C1101" s="3" t="s">
        <v>4654</v>
      </c>
      <c r="D1101" s="3" t="s">
        <v>4653</v>
      </c>
    </row>
    <row r="1102" spans="1:4" s="103" customFormat="1" x14ac:dyDescent="0.25">
      <c r="A1102" s="38">
        <v>3165</v>
      </c>
      <c r="B1102" s="38" t="s">
        <v>4637</v>
      </c>
      <c r="C1102" s="3" t="s">
        <v>4639</v>
      </c>
      <c r="D1102" s="3" t="s">
        <v>4640</v>
      </c>
    </row>
    <row r="1103" spans="1:4" s="103" customFormat="1" x14ac:dyDescent="0.25">
      <c r="A1103" s="38">
        <v>3166</v>
      </c>
      <c r="B1103" s="38" t="s">
        <v>4785</v>
      </c>
      <c r="C1103" s="3" t="s">
        <v>4783</v>
      </c>
      <c r="D1103" s="3" t="s">
        <v>4784</v>
      </c>
    </row>
    <row r="1104" spans="1:4" s="103" customFormat="1" x14ac:dyDescent="0.25">
      <c r="A1104" s="38">
        <v>3167</v>
      </c>
      <c r="B1104" s="38" t="s">
        <v>4795</v>
      </c>
      <c r="C1104" s="3" t="s">
        <v>4804</v>
      </c>
      <c r="D1104" s="3" t="s">
        <v>4805</v>
      </c>
    </row>
    <row r="1105" spans="1:4" s="103" customFormat="1" ht="15.75" customHeight="1" x14ac:dyDescent="0.25">
      <c r="A1105" s="38">
        <v>3168</v>
      </c>
      <c r="B1105" s="38" t="s">
        <v>4862</v>
      </c>
      <c r="C1105" s="3" t="s">
        <v>4887</v>
      </c>
      <c r="D1105" s="3" t="s">
        <v>4888</v>
      </c>
    </row>
    <row r="1106" spans="1:4" s="103" customFormat="1" ht="15.75" customHeight="1" x14ac:dyDescent="0.25">
      <c r="A1106" s="38">
        <v>3169</v>
      </c>
      <c r="B1106" s="38" t="s">
        <v>4863</v>
      </c>
      <c r="C1106" s="3" t="s">
        <v>4889</v>
      </c>
      <c r="D1106" s="3" t="s">
        <v>4890</v>
      </c>
    </row>
    <row r="1107" spans="1:4" s="103" customFormat="1" ht="15" customHeight="1" x14ac:dyDescent="0.25">
      <c r="A1107" s="38">
        <v>3170</v>
      </c>
      <c r="B1107" s="38" t="s">
        <v>4984</v>
      </c>
      <c r="C1107" s="38" t="s">
        <v>4995</v>
      </c>
      <c r="D1107" s="38" t="s">
        <v>4996</v>
      </c>
    </row>
    <row r="1108" spans="1:4" s="103" customFormat="1" ht="15.75" customHeight="1" x14ac:dyDescent="0.25">
      <c r="A1108" s="38">
        <v>3171</v>
      </c>
      <c r="B1108" s="38" t="s">
        <v>5073</v>
      </c>
      <c r="C1108" s="38" t="s">
        <v>5083</v>
      </c>
      <c r="D1108" s="38" t="s">
        <v>5084</v>
      </c>
    </row>
    <row r="1109" spans="1:4" s="103" customFormat="1" x14ac:dyDescent="0.25">
      <c r="A1109" s="38">
        <v>3172</v>
      </c>
      <c r="B1109" s="38" t="s">
        <v>5074</v>
      </c>
      <c r="C1109" s="38" t="s">
        <v>5085</v>
      </c>
      <c r="D1109" s="38" t="s">
        <v>5086</v>
      </c>
    </row>
    <row r="1110" spans="1:4" s="103" customFormat="1" x14ac:dyDescent="0.25">
      <c r="A1110" s="38">
        <v>3173</v>
      </c>
      <c r="B1110" s="38" t="s">
        <v>5158</v>
      </c>
      <c r="C1110" s="38" t="s">
        <v>5161</v>
      </c>
      <c r="D1110" s="38" t="s">
        <v>5162</v>
      </c>
    </row>
    <row r="1111" spans="1:4" s="103" customFormat="1" x14ac:dyDescent="0.25">
      <c r="A1111" s="38">
        <v>3174</v>
      </c>
      <c r="B1111" s="38" t="s">
        <v>5159</v>
      </c>
      <c r="C1111" s="38" t="s">
        <v>5164</v>
      </c>
      <c r="D1111" s="38" t="s">
        <v>5165</v>
      </c>
    </row>
    <row r="1112" spans="1:4" s="103" customFormat="1" x14ac:dyDescent="0.25">
      <c r="A1112" s="38">
        <v>3175</v>
      </c>
      <c r="B1112" s="38" t="s">
        <v>5247</v>
      </c>
      <c r="C1112" s="38" t="s">
        <v>5252</v>
      </c>
      <c r="D1112" s="38" t="s">
        <v>5253</v>
      </c>
    </row>
    <row r="1113" spans="1:4" s="103" customFormat="1" x14ac:dyDescent="0.25">
      <c r="A1113" s="38">
        <v>3176</v>
      </c>
      <c r="B1113" s="38" t="s">
        <v>5294</v>
      </c>
      <c r="C1113" s="38" t="s">
        <v>5295</v>
      </c>
      <c r="D1113" s="38" t="s">
        <v>5296</v>
      </c>
    </row>
    <row r="1114" spans="1:4" s="103" customFormat="1" x14ac:dyDescent="0.25">
      <c r="A1114" s="38">
        <v>3177</v>
      </c>
      <c r="B1114" s="38" t="s">
        <v>5297</v>
      </c>
      <c r="C1114" s="65" t="s">
        <v>5301</v>
      </c>
      <c r="D1114" s="38" t="s">
        <v>5302</v>
      </c>
    </row>
    <row r="1115" spans="1:4" s="103" customFormat="1" x14ac:dyDescent="0.25">
      <c r="A1115" s="80">
        <v>3178</v>
      </c>
      <c r="B1115" s="80" t="s">
        <v>5319</v>
      </c>
      <c r="C1115" s="80" t="s">
        <v>5329</v>
      </c>
      <c r="D1115" s="38" t="s">
        <v>5330</v>
      </c>
    </row>
    <row r="1116" spans="1:4" s="103" customFormat="1" x14ac:dyDescent="0.25">
      <c r="A1116" s="38">
        <v>3179</v>
      </c>
      <c r="B1116" s="38" t="s">
        <v>5308</v>
      </c>
      <c r="C1116" s="38" t="s">
        <v>5316</v>
      </c>
      <c r="D1116" s="38" t="s">
        <v>5317</v>
      </c>
    </row>
    <row r="1117" spans="1:4" s="103" customFormat="1" x14ac:dyDescent="0.25">
      <c r="A1117" s="38">
        <v>3180</v>
      </c>
      <c r="B1117" s="38" t="s">
        <v>5298</v>
      </c>
      <c r="C1117" s="38" t="s">
        <v>5303</v>
      </c>
      <c r="D1117" s="38" t="s">
        <v>5304</v>
      </c>
    </row>
    <row r="1118" spans="1:4" s="103" customFormat="1" x14ac:dyDescent="0.25">
      <c r="A1118" s="38">
        <v>3181</v>
      </c>
      <c r="B1118" s="38" t="s">
        <v>5369</v>
      </c>
      <c r="C1118" s="38" t="s">
        <v>5361</v>
      </c>
      <c r="D1118" s="38" t="s">
        <v>5362</v>
      </c>
    </row>
    <row r="1119" spans="1:4" s="103" customFormat="1" x14ac:dyDescent="0.25">
      <c r="A1119" s="38">
        <v>3182</v>
      </c>
      <c r="B1119" s="38" t="s">
        <v>5525</v>
      </c>
      <c r="C1119" s="63" t="s">
        <v>5526</v>
      </c>
      <c r="D1119" s="63" t="s">
        <v>5527</v>
      </c>
    </row>
    <row r="1120" spans="1:4" s="103" customFormat="1" x14ac:dyDescent="0.25">
      <c r="A1120" s="38">
        <v>3183</v>
      </c>
      <c r="B1120" s="38" t="s">
        <v>5573</v>
      </c>
      <c r="C1120" s="38" t="s">
        <v>5575</v>
      </c>
      <c r="D1120" s="38" t="s">
        <v>5576</v>
      </c>
    </row>
    <row r="1121" spans="1:4" s="103" customFormat="1" x14ac:dyDescent="0.25">
      <c r="A1121" s="38">
        <v>3184</v>
      </c>
      <c r="B1121" s="38" t="s">
        <v>5648</v>
      </c>
      <c r="C1121" s="38" t="s">
        <v>5650</v>
      </c>
      <c r="D1121" s="38" t="s">
        <v>5651</v>
      </c>
    </row>
    <row r="1122" spans="1:4" s="103" customFormat="1" x14ac:dyDescent="0.25">
      <c r="A1122" s="38">
        <v>3185</v>
      </c>
      <c r="B1122" s="38" t="s">
        <v>5673</v>
      </c>
      <c r="C1122" s="38" t="s">
        <v>5678</v>
      </c>
      <c r="D1122" s="38" t="s">
        <v>5679</v>
      </c>
    </row>
    <row r="1123" spans="1:4" s="103" customFormat="1" x14ac:dyDescent="0.25">
      <c r="A1123" s="38">
        <v>3186</v>
      </c>
      <c r="B1123" s="38" t="s">
        <v>5701</v>
      </c>
      <c r="C1123" s="38" t="s">
        <v>5703</v>
      </c>
      <c r="D1123" s="38" t="s">
        <v>5702</v>
      </c>
    </row>
    <row r="1124" spans="1:4" s="103" customFormat="1" x14ac:dyDescent="0.25">
      <c r="A1124" s="38">
        <v>3187</v>
      </c>
      <c r="B1124" s="38" t="s">
        <v>5684</v>
      </c>
      <c r="C1124" s="38" t="s">
        <v>5680</v>
      </c>
      <c r="D1124" s="38" t="s">
        <v>5681</v>
      </c>
    </row>
    <row r="1125" spans="1:4" s="103" customFormat="1" x14ac:dyDescent="0.25">
      <c r="A1125" s="38">
        <v>3188</v>
      </c>
      <c r="B1125" s="38" t="s">
        <v>5862</v>
      </c>
      <c r="C1125" s="63" t="s">
        <v>5864</v>
      </c>
      <c r="D1125" s="63" t="s">
        <v>5863</v>
      </c>
    </row>
    <row r="1126" spans="1:4" s="103" customFormat="1" x14ac:dyDescent="0.25">
      <c r="A1126" s="38">
        <v>3189</v>
      </c>
      <c r="B1126" s="38" t="s">
        <v>5861</v>
      </c>
      <c r="C1126" s="63" t="s">
        <v>5813</v>
      </c>
      <c r="D1126" s="63" t="s">
        <v>5812</v>
      </c>
    </row>
    <row r="1127" spans="1:4" s="103" customFormat="1" x14ac:dyDescent="0.25">
      <c r="A1127" s="38">
        <v>3190</v>
      </c>
      <c r="B1127" s="38" t="s">
        <v>5944</v>
      </c>
      <c r="C1127" s="63" t="s">
        <v>5947</v>
      </c>
      <c r="D1127" s="63" t="s">
        <v>5946</v>
      </c>
    </row>
    <row r="1128" spans="1:4" s="103" customFormat="1" x14ac:dyDescent="0.25">
      <c r="A1128" s="38">
        <v>3191</v>
      </c>
      <c r="B1128" s="38" t="s">
        <v>5953</v>
      </c>
      <c r="C1128" s="38" t="s">
        <v>5954</v>
      </c>
      <c r="D1128" s="38" t="s">
        <v>5955</v>
      </c>
    </row>
    <row r="1129" spans="1:4" s="103" customFormat="1" x14ac:dyDescent="0.25">
      <c r="A1129" s="38">
        <v>3192</v>
      </c>
      <c r="B1129" s="38" t="s">
        <v>5962</v>
      </c>
      <c r="C1129" s="63" t="s">
        <v>5964</v>
      </c>
      <c r="D1129" s="63" t="s">
        <v>5963</v>
      </c>
    </row>
    <row r="1130" spans="1:4" s="103" customFormat="1" x14ac:dyDescent="0.25">
      <c r="A1130" s="38">
        <v>3193</v>
      </c>
      <c r="B1130" s="38" t="s">
        <v>6040</v>
      </c>
      <c r="C1130" s="38" t="s">
        <v>6042</v>
      </c>
      <c r="D1130" s="38" t="s">
        <v>6043</v>
      </c>
    </row>
    <row r="1131" spans="1:4" s="103" customFormat="1" x14ac:dyDescent="0.25">
      <c r="A1131" s="38">
        <v>3194</v>
      </c>
      <c r="B1131" s="38" t="s">
        <v>6101</v>
      </c>
      <c r="C1131" s="38" t="s">
        <v>6102</v>
      </c>
      <c r="D1131" s="38" t="s">
        <v>6103</v>
      </c>
    </row>
    <row r="1132" spans="1:4" s="103" customFormat="1" x14ac:dyDescent="0.25">
      <c r="A1132" s="38">
        <v>3195</v>
      </c>
      <c r="B1132" s="38" t="s">
        <v>6130</v>
      </c>
      <c r="C1132" s="38" t="s">
        <v>6131</v>
      </c>
      <c r="D1132" s="38" t="s">
        <v>6132</v>
      </c>
    </row>
    <row r="1133" spans="1:4" s="103" customFormat="1" x14ac:dyDescent="0.25">
      <c r="A1133" s="98">
        <v>3196</v>
      </c>
      <c r="B1133" s="99" t="s">
        <v>6211</v>
      </c>
      <c r="C1133" s="38" t="s">
        <v>6209</v>
      </c>
      <c r="D1133" s="38" t="s">
        <v>6210</v>
      </c>
    </row>
    <row r="1134" spans="1:4" s="103" customFormat="1" x14ac:dyDescent="0.25">
      <c r="A1134" s="57">
        <v>3198</v>
      </c>
      <c r="B1134" s="108" t="s">
        <v>6325</v>
      </c>
      <c r="C1134" s="57" t="s">
        <v>6323</v>
      </c>
      <c r="D1134" s="57" t="s">
        <v>6324</v>
      </c>
    </row>
    <row r="1135" spans="1:4" s="103" customFormat="1" x14ac:dyDescent="0.25">
      <c r="A1135" s="110">
        <v>3199</v>
      </c>
      <c r="B1135" s="111" t="s">
        <v>6341</v>
      </c>
      <c r="C1135" s="57" t="s">
        <v>6342</v>
      </c>
      <c r="D1135" s="57" t="s">
        <v>6343</v>
      </c>
    </row>
    <row r="1136" spans="1:4" s="103" customFormat="1" x14ac:dyDescent="0.25">
      <c r="A1136" s="57">
        <v>3200</v>
      </c>
      <c r="B1136" s="108" t="s">
        <v>6328</v>
      </c>
      <c r="C1136" s="57" t="s">
        <v>6326</v>
      </c>
      <c r="D1136" s="109" t="s">
        <v>6327</v>
      </c>
    </row>
    <row r="1137" spans="1:4" s="103" customFormat="1" x14ac:dyDescent="0.25">
      <c r="A1137" s="110">
        <v>3201</v>
      </c>
      <c r="B1137" s="113" t="s">
        <v>6383</v>
      </c>
      <c r="C1137" s="57" t="s">
        <v>6384</v>
      </c>
      <c r="D1137" s="57" t="s">
        <v>6385</v>
      </c>
    </row>
    <row r="1138" spans="1:4" s="103" customFormat="1" x14ac:dyDescent="0.25">
      <c r="A1138" s="110">
        <v>3202</v>
      </c>
      <c r="B1138" s="102" t="s">
        <v>6407</v>
      </c>
      <c r="C1138" s="57" t="s">
        <v>6408</v>
      </c>
      <c r="D1138" s="57" t="s">
        <v>6409</v>
      </c>
    </row>
    <row r="1139" spans="1:4" s="103" customFormat="1" x14ac:dyDescent="0.25">
      <c r="A1139" s="110">
        <v>3203</v>
      </c>
      <c r="B1139" s="102" t="s">
        <v>6441</v>
      </c>
      <c r="C1139" s="57" t="s">
        <v>6442</v>
      </c>
      <c r="D1139" s="57" t="s">
        <v>6443</v>
      </c>
    </row>
    <row r="1140" spans="1:4" s="103" customFormat="1" x14ac:dyDescent="0.25">
      <c r="A1140" s="110">
        <v>3204</v>
      </c>
      <c r="B1140" s="102" t="s">
        <v>6490</v>
      </c>
      <c r="C1140" s="57" t="s">
        <v>6491</v>
      </c>
      <c r="D1140" s="57" t="s">
        <v>6492</v>
      </c>
    </row>
    <row r="1141" spans="1:4" s="103" customFormat="1" ht="30" x14ac:dyDescent="0.25">
      <c r="A1141" s="110">
        <v>3205</v>
      </c>
      <c r="B1141" s="102" t="s">
        <v>6489</v>
      </c>
      <c r="C1141" s="57" t="s">
        <v>6493</v>
      </c>
      <c r="D1141" s="57" t="s">
        <v>6494</v>
      </c>
    </row>
    <row r="1142" spans="1:4" s="103" customFormat="1" ht="33.75" customHeight="1" x14ac:dyDescent="0.25">
      <c r="A1142" s="110">
        <v>3206</v>
      </c>
      <c r="B1142" s="102" t="s">
        <v>6516</v>
      </c>
      <c r="C1142" s="57" t="s">
        <v>6517</v>
      </c>
      <c r="D1142" s="57" t="s">
        <v>6518</v>
      </c>
    </row>
    <row r="1143" spans="1:4" s="103" customFormat="1" ht="31.5" x14ac:dyDescent="0.25">
      <c r="A1143" s="110">
        <v>3207</v>
      </c>
      <c r="B1143" s="108" t="s">
        <v>6545</v>
      </c>
      <c r="C1143" s="57" t="s">
        <v>6543</v>
      </c>
      <c r="D1143" s="57" t="s">
        <v>6544</v>
      </c>
    </row>
    <row r="1144" spans="1:4" s="103" customFormat="1" ht="31.5" x14ac:dyDescent="0.25">
      <c r="A1144" s="110">
        <v>3208</v>
      </c>
      <c r="B1144" s="108" t="s">
        <v>6609</v>
      </c>
      <c r="C1144" s="57" t="s">
        <v>6610</v>
      </c>
      <c r="D1144" s="57" t="s">
        <v>6611</v>
      </c>
    </row>
    <row r="1145" spans="1:4" s="103" customFormat="1" x14ac:dyDescent="0.25">
      <c r="A1145" s="110">
        <v>3209</v>
      </c>
      <c r="B1145" s="102" t="s">
        <v>6585</v>
      </c>
      <c r="C1145" s="57" t="s">
        <v>6586</v>
      </c>
      <c r="D1145" s="57" t="s">
        <v>6587</v>
      </c>
    </row>
    <row r="1146" spans="1:4" s="103" customFormat="1" ht="30" x14ac:dyDescent="0.25">
      <c r="A1146" s="98">
        <v>3210</v>
      </c>
      <c r="B1146" s="117" t="s">
        <v>6659</v>
      </c>
      <c r="C1146" s="38" t="s">
        <v>6660</v>
      </c>
      <c r="D1146" s="38" t="s">
        <v>6661</v>
      </c>
    </row>
    <row r="1147" spans="1:4" s="103" customFormat="1" x14ac:dyDescent="0.25">
      <c r="A1147" s="110">
        <v>3211</v>
      </c>
      <c r="B1147" s="57" t="s">
        <v>6668</v>
      </c>
      <c r="C1147" s="57" t="s">
        <v>6669</v>
      </c>
      <c r="D1147" s="57" t="s">
        <v>6670</v>
      </c>
    </row>
    <row r="1148" spans="1:4" s="103" customFormat="1" x14ac:dyDescent="0.25">
      <c r="A1148" s="98">
        <v>3212</v>
      </c>
      <c r="B1148" s="117" t="s">
        <v>6723</v>
      </c>
      <c r="C1148" s="38" t="s">
        <v>6724</v>
      </c>
      <c r="D1148" s="38" t="s">
        <v>6725</v>
      </c>
    </row>
    <row r="1149" spans="1:4" s="103" customFormat="1" ht="30" x14ac:dyDescent="0.25">
      <c r="A1149" s="98">
        <v>3213</v>
      </c>
      <c r="B1149" s="117" t="s">
        <v>6739</v>
      </c>
      <c r="C1149" s="38" t="s">
        <v>6740</v>
      </c>
      <c r="D1149" s="38" t="s">
        <v>6741</v>
      </c>
    </row>
    <row r="1150" spans="1:4" s="103" customFormat="1" x14ac:dyDescent="0.25">
      <c r="A1150" s="110">
        <v>3214</v>
      </c>
      <c r="B1150" s="102" t="s">
        <v>6762</v>
      </c>
      <c r="C1150" s="57" t="s">
        <v>6763</v>
      </c>
      <c r="D1150" s="57" t="s">
        <v>6764</v>
      </c>
    </row>
    <row r="1151" spans="1:4" s="103" customFormat="1" x14ac:dyDescent="0.25">
      <c r="A1151" s="57">
        <v>4002</v>
      </c>
      <c r="B1151" s="57" t="s">
        <v>1625</v>
      </c>
      <c r="C1151" s="57" t="s">
        <v>1624</v>
      </c>
      <c r="D1151" s="57" t="s">
        <v>1626</v>
      </c>
    </row>
    <row r="1152" spans="1:4" s="103" customFormat="1" x14ac:dyDescent="0.25">
      <c r="A1152" s="38">
        <v>4003</v>
      </c>
      <c r="B1152" s="38" t="s">
        <v>1628</v>
      </c>
      <c r="C1152" s="38" t="s">
        <v>1627</v>
      </c>
      <c r="D1152" s="38" t="s">
        <v>1629</v>
      </c>
    </row>
    <row r="1153" spans="1:4" s="103" customFormat="1" x14ac:dyDescent="0.25">
      <c r="A1153" s="38">
        <v>4004</v>
      </c>
      <c r="B1153" s="38" t="s">
        <v>1631</v>
      </c>
      <c r="C1153" s="38" t="s">
        <v>1630</v>
      </c>
      <c r="D1153" s="38" t="s">
        <v>1632</v>
      </c>
    </row>
    <row r="1154" spans="1:4" s="103" customFormat="1" x14ac:dyDescent="0.25">
      <c r="A1154" s="38">
        <v>4005</v>
      </c>
      <c r="B1154" s="38" t="s">
        <v>1634</v>
      </c>
      <c r="C1154" s="38" t="s">
        <v>1633</v>
      </c>
      <c r="D1154" s="38" t="s">
        <v>1635</v>
      </c>
    </row>
    <row r="1155" spans="1:4" s="103" customFormat="1" x14ac:dyDescent="0.25">
      <c r="A1155" s="38">
        <v>4006</v>
      </c>
      <c r="B1155" s="38" t="s">
        <v>1637</v>
      </c>
      <c r="C1155" s="38" t="s">
        <v>1636</v>
      </c>
      <c r="D1155" s="38" t="s">
        <v>1638</v>
      </c>
    </row>
    <row r="1156" spans="1:4" s="103" customFormat="1" x14ac:dyDescent="0.25">
      <c r="A1156" s="38">
        <v>4007</v>
      </c>
      <c r="B1156" s="38" t="s">
        <v>1640</v>
      </c>
      <c r="C1156" s="38" t="s">
        <v>1639</v>
      </c>
      <c r="D1156" s="38" t="s">
        <v>1641</v>
      </c>
    </row>
    <row r="1157" spans="1:4" s="103" customFormat="1" x14ac:dyDescent="0.25">
      <c r="A1157" s="38">
        <v>4009</v>
      </c>
      <c r="B1157" s="38" t="s">
        <v>1643</v>
      </c>
      <c r="C1157" s="38" t="s">
        <v>1642</v>
      </c>
      <c r="D1157" s="38" t="s">
        <v>1644</v>
      </c>
    </row>
    <row r="1158" spans="1:4" s="103" customFormat="1" x14ac:dyDescent="0.25">
      <c r="A1158" s="38">
        <v>4010</v>
      </c>
      <c r="B1158" s="38" t="s">
        <v>1646</v>
      </c>
      <c r="C1158" s="38" t="s">
        <v>1645</v>
      </c>
      <c r="D1158" s="38" t="s">
        <v>1647</v>
      </c>
    </row>
    <row r="1159" spans="1:4" s="103" customFormat="1" x14ac:dyDescent="0.25">
      <c r="A1159" s="38">
        <v>4012</v>
      </c>
      <c r="B1159" s="38" t="s">
        <v>1649</v>
      </c>
      <c r="C1159" s="38" t="s">
        <v>1648</v>
      </c>
      <c r="D1159" s="38" t="s">
        <v>1650</v>
      </c>
    </row>
    <row r="1160" spans="1:4" s="103" customFormat="1" x14ac:dyDescent="0.25">
      <c r="A1160" s="38">
        <v>4013</v>
      </c>
      <c r="B1160" s="38" t="s">
        <v>1652</v>
      </c>
      <c r="C1160" s="38" t="s">
        <v>1651</v>
      </c>
      <c r="D1160" s="38" t="s">
        <v>1653</v>
      </c>
    </row>
    <row r="1161" spans="1:4" s="103" customFormat="1" x14ac:dyDescent="0.25">
      <c r="A1161" s="38">
        <v>4014</v>
      </c>
      <c r="B1161" s="38" t="s">
        <v>1655</v>
      </c>
      <c r="C1161" s="38" t="s">
        <v>1654</v>
      </c>
      <c r="D1161" s="38" t="s">
        <v>1656</v>
      </c>
    </row>
    <row r="1162" spans="1:4" s="103" customFormat="1" x14ac:dyDescent="0.25">
      <c r="A1162" s="38">
        <v>4015</v>
      </c>
      <c r="B1162" s="38" t="s">
        <v>1658</v>
      </c>
      <c r="C1162" s="38" t="s">
        <v>1657</v>
      </c>
      <c r="D1162" s="38" t="s">
        <v>1659</v>
      </c>
    </row>
    <row r="1163" spans="1:4" s="103" customFormat="1" x14ac:dyDescent="0.25">
      <c r="A1163" s="38">
        <v>4016</v>
      </c>
      <c r="B1163" s="38" t="s">
        <v>1661</v>
      </c>
      <c r="C1163" s="38" t="s">
        <v>1660</v>
      </c>
      <c r="D1163" s="38" t="s">
        <v>1662</v>
      </c>
    </row>
    <row r="1164" spans="1:4" s="103" customFormat="1" x14ac:dyDescent="0.25">
      <c r="A1164" s="38">
        <v>4017</v>
      </c>
      <c r="B1164" s="38" t="s">
        <v>1664</v>
      </c>
      <c r="C1164" s="38" t="s">
        <v>1663</v>
      </c>
      <c r="D1164" s="38" t="s">
        <v>1665</v>
      </c>
    </row>
    <row r="1165" spans="1:4" s="103" customFormat="1" x14ac:dyDescent="0.25">
      <c r="A1165" s="38">
        <v>4018</v>
      </c>
      <c r="B1165" s="38" t="s">
        <v>1667</v>
      </c>
      <c r="C1165" s="38" t="s">
        <v>1666</v>
      </c>
      <c r="D1165" s="38" t="s">
        <v>1668</v>
      </c>
    </row>
    <row r="1166" spans="1:4" s="103" customFormat="1" x14ac:dyDescent="0.25">
      <c r="A1166" s="38">
        <v>4019</v>
      </c>
      <c r="B1166" s="38" t="s">
        <v>1670</v>
      </c>
      <c r="C1166" s="38" t="s">
        <v>1669</v>
      </c>
      <c r="D1166" s="38" t="s">
        <v>1671</v>
      </c>
    </row>
    <row r="1167" spans="1:4" s="103" customFormat="1" x14ac:dyDescent="0.25">
      <c r="A1167" s="38">
        <v>4020</v>
      </c>
      <c r="B1167" s="38" t="s">
        <v>1673</v>
      </c>
      <c r="C1167" s="38" t="s">
        <v>1672</v>
      </c>
      <c r="D1167" s="38" t="s">
        <v>1674</v>
      </c>
    </row>
    <row r="1168" spans="1:4" s="103" customFormat="1" x14ac:dyDescent="0.25">
      <c r="A1168" s="38">
        <v>4021</v>
      </c>
      <c r="B1168" s="38" t="s">
        <v>1676</v>
      </c>
      <c r="C1168" s="38" t="s">
        <v>1675</v>
      </c>
      <c r="D1168" s="38" t="s">
        <v>1677</v>
      </c>
    </row>
    <row r="1169" spans="1:4" s="103" customFormat="1" x14ac:dyDescent="0.25">
      <c r="A1169" s="38">
        <v>4022</v>
      </c>
      <c r="B1169" s="38" t="s">
        <v>1679</v>
      </c>
      <c r="C1169" s="38" t="s">
        <v>1678</v>
      </c>
      <c r="D1169" s="38" t="s">
        <v>1680</v>
      </c>
    </row>
    <row r="1170" spans="1:4" s="103" customFormat="1" x14ac:dyDescent="0.25">
      <c r="A1170" s="38">
        <v>4023</v>
      </c>
      <c r="B1170" s="38" t="s">
        <v>1682</v>
      </c>
      <c r="C1170" s="38" t="s">
        <v>1681</v>
      </c>
      <c r="D1170" s="38" t="s">
        <v>1683</v>
      </c>
    </row>
    <row r="1171" spans="1:4" s="103" customFormat="1" x14ac:dyDescent="0.25">
      <c r="A1171" s="38">
        <v>4024</v>
      </c>
      <c r="B1171" s="38" t="s">
        <v>1685</v>
      </c>
      <c r="C1171" s="38" t="s">
        <v>1684</v>
      </c>
      <c r="D1171" s="38" t="s">
        <v>1686</v>
      </c>
    </row>
    <row r="1172" spans="1:4" s="103" customFormat="1" ht="17.25" customHeight="1" x14ac:dyDescent="0.25">
      <c r="A1172" s="38">
        <v>4025</v>
      </c>
      <c r="B1172" s="38" t="s">
        <v>1688</v>
      </c>
      <c r="C1172" s="38" t="s">
        <v>1687</v>
      </c>
      <c r="D1172" s="38" t="s">
        <v>1689</v>
      </c>
    </row>
    <row r="1173" spans="1:4" s="103" customFormat="1" x14ac:dyDescent="0.25">
      <c r="A1173" s="38">
        <v>4026</v>
      </c>
      <c r="B1173" s="38" t="s">
        <v>1691</v>
      </c>
      <c r="C1173" s="38" t="s">
        <v>1690</v>
      </c>
      <c r="D1173" s="38" t="s">
        <v>1692</v>
      </c>
    </row>
    <row r="1174" spans="1:4" s="103" customFormat="1" x14ac:dyDescent="0.25">
      <c r="A1174" s="38">
        <v>4027</v>
      </c>
      <c r="B1174" s="38" t="s">
        <v>1694</v>
      </c>
      <c r="C1174" s="38" t="s">
        <v>1693</v>
      </c>
      <c r="D1174" s="38" t="s">
        <v>1695</v>
      </c>
    </row>
    <row r="1175" spans="1:4" s="103" customFormat="1" x14ac:dyDescent="0.25">
      <c r="A1175" s="38">
        <v>4028</v>
      </c>
      <c r="B1175" s="38" t="s">
        <v>1697</v>
      </c>
      <c r="C1175" s="38" t="s">
        <v>1696</v>
      </c>
      <c r="D1175" s="38" t="s">
        <v>1698</v>
      </c>
    </row>
    <row r="1176" spans="1:4" s="103" customFormat="1" x14ac:dyDescent="0.25">
      <c r="A1176" s="38">
        <v>4029</v>
      </c>
      <c r="B1176" s="38" t="s">
        <v>1700</v>
      </c>
      <c r="C1176" s="38" t="s">
        <v>1699</v>
      </c>
      <c r="D1176" s="38" t="s">
        <v>1701</v>
      </c>
    </row>
    <row r="1177" spans="1:4" s="103" customFormat="1" x14ac:dyDescent="0.25">
      <c r="A1177" s="38">
        <v>4030</v>
      </c>
      <c r="B1177" s="38" t="s">
        <v>1726</v>
      </c>
      <c r="C1177" s="38" t="s">
        <v>2930</v>
      </c>
      <c r="D1177" s="38" t="s">
        <v>1727</v>
      </c>
    </row>
    <row r="1178" spans="1:4" s="103" customFormat="1" x14ac:dyDescent="0.25">
      <c r="A1178" s="38">
        <v>4031</v>
      </c>
      <c r="B1178" s="38" t="s">
        <v>1703</v>
      </c>
      <c r="C1178" s="38" t="s">
        <v>1702</v>
      </c>
      <c r="D1178" s="38" t="s">
        <v>1704</v>
      </c>
    </row>
    <row r="1179" spans="1:4" s="103" customFormat="1" x14ac:dyDescent="0.25">
      <c r="A1179" s="38">
        <v>4032</v>
      </c>
      <c r="B1179" s="70" t="s">
        <v>2439</v>
      </c>
      <c r="C1179" s="38" t="s">
        <v>2447</v>
      </c>
      <c r="D1179" s="38" t="s">
        <v>2448</v>
      </c>
    </row>
    <row r="1180" spans="1:4" s="103" customFormat="1" x14ac:dyDescent="0.25">
      <c r="A1180" s="38">
        <v>4033</v>
      </c>
      <c r="B1180" s="70" t="s">
        <v>2441</v>
      </c>
      <c r="C1180" s="38" t="s">
        <v>2451</v>
      </c>
      <c r="D1180" s="38" t="s">
        <v>2452</v>
      </c>
    </row>
    <row r="1181" spans="1:4" s="103" customFormat="1" x14ac:dyDescent="0.25">
      <c r="A1181" s="38">
        <v>4034</v>
      </c>
      <c r="B1181" s="70" t="s">
        <v>2440</v>
      </c>
      <c r="C1181" s="38" t="s">
        <v>2449</v>
      </c>
      <c r="D1181" s="38" t="s">
        <v>2450</v>
      </c>
    </row>
    <row r="1182" spans="1:4" s="103" customFormat="1" x14ac:dyDescent="0.25">
      <c r="A1182" s="38">
        <v>4035</v>
      </c>
      <c r="B1182" s="38" t="s">
        <v>3419</v>
      </c>
      <c r="C1182" s="38" t="s">
        <v>3418</v>
      </c>
      <c r="D1182" s="38" t="s">
        <v>3417</v>
      </c>
    </row>
    <row r="1183" spans="1:4" s="103" customFormat="1" ht="16.5" customHeight="1" x14ac:dyDescent="0.25">
      <c r="A1183" s="38">
        <v>4036</v>
      </c>
      <c r="B1183" s="38" t="s">
        <v>3540</v>
      </c>
      <c r="C1183" s="38" t="s">
        <v>3542</v>
      </c>
      <c r="D1183" s="38" t="s">
        <v>3543</v>
      </c>
    </row>
    <row r="1184" spans="1:4" s="103" customFormat="1" x14ac:dyDescent="0.25">
      <c r="A1184" s="38">
        <v>4037</v>
      </c>
      <c r="B1184" s="38" t="s">
        <v>3576</v>
      </c>
      <c r="C1184" s="38" t="s">
        <v>3585</v>
      </c>
      <c r="D1184" s="38" t="s">
        <v>3584</v>
      </c>
    </row>
    <row r="1185" spans="1:4" s="103" customFormat="1" x14ac:dyDescent="0.25">
      <c r="A1185" s="38">
        <v>4038</v>
      </c>
      <c r="B1185" s="47" t="s">
        <v>3624</v>
      </c>
      <c r="C1185" s="38" t="s">
        <v>3626</v>
      </c>
      <c r="D1185" s="38" t="s">
        <v>3627</v>
      </c>
    </row>
    <row r="1186" spans="1:4" s="103" customFormat="1" x14ac:dyDescent="0.25">
      <c r="A1186" s="38">
        <v>4039</v>
      </c>
      <c r="B1186" s="47" t="s">
        <v>3789</v>
      </c>
      <c r="C1186" s="38" t="s">
        <v>3791</v>
      </c>
      <c r="D1186" s="38" t="s">
        <v>3792</v>
      </c>
    </row>
    <row r="1187" spans="1:4" s="103" customFormat="1" x14ac:dyDescent="0.25">
      <c r="A1187" s="38">
        <v>4040</v>
      </c>
      <c r="B1187" s="38" t="s">
        <v>3816</v>
      </c>
      <c r="C1187" s="38" t="s">
        <v>3818</v>
      </c>
      <c r="D1187" s="38" t="s">
        <v>3819</v>
      </c>
    </row>
    <row r="1188" spans="1:4" s="103" customFormat="1" x14ac:dyDescent="0.25">
      <c r="A1188" s="38">
        <v>4041</v>
      </c>
      <c r="B1188" s="38" t="s">
        <v>3871</v>
      </c>
      <c r="C1188" s="38" t="s">
        <v>3882</v>
      </c>
      <c r="D1188" s="38" t="s">
        <v>3883</v>
      </c>
    </row>
    <row r="1189" spans="1:4" s="103" customFormat="1" x14ac:dyDescent="0.25">
      <c r="A1189" s="38">
        <v>4042</v>
      </c>
      <c r="B1189" s="38" t="s">
        <v>3984</v>
      </c>
      <c r="C1189" s="38" t="s">
        <v>3987</v>
      </c>
      <c r="D1189" s="38" t="s">
        <v>3986</v>
      </c>
    </row>
    <row r="1190" spans="1:4" s="103" customFormat="1" x14ac:dyDescent="0.25">
      <c r="A1190" s="38">
        <v>4043</v>
      </c>
      <c r="B1190" s="38" t="s">
        <v>4145</v>
      </c>
      <c r="C1190" s="38" t="s">
        <v>4143</v>
      </c>
      <c r="D1190" s="38" t="s">
        <v>4144</v>
      </c>
    </row>
    <row r="1191" spans="1:4" s="103" customFormat="1" x14ac:dyDescent="0.25">
      <c r="A1191" s="38">
        <v>4044</v>
      </c>
      <c r="B1191" s="38" t="s">
        <v>4205</v>
      </c>
      <c r="C1191" s="38" t="s">
        <v>4212</v>
      </c>
      <c r="D1191" s="38" t="s">
        <v>4213</v>
      </c>
    </row>
    <row r="1192" spans="1:4" s="103" customFormat="1" x14ac:dyDescent="0.25">
      <c r="A1192" s="38">
        <v>4045</v>
      </c>
      <c r="B1192" s="38" t="s">
        <v>4378</v>
      </c>
      <c r="C1192" s="38" t="s">
        <v>4392</v>
      </c>
      <c r="D1192" s="38" t="s">
        <v>4393</v>
      </c>
    </row>
    <row r="1193" spans="1:4" s="103" customFormat="1" x14ac:dyDescent="0.25">
      <c r="A1193" s="38">
        <v>4046</v>
      </c>
      <c r="B1193" s="38" t="s">
        <v>4578</v>
      </c>
      <c r="C1193" s="38" t="s">
        <v>4588</v>
      </c>
      <c r="D1193" s="38" t="s">
        <v>4589</v>
      </c>
    </row>
    <row r="1194" spans="1:4" s="103" customFormat="1" x14ac:dyDescent="0.25">
      <c r="A1194" s="38">
        <v>4047</v>
      </c>
      <c r="B1194" s="38" t="s">
        <v>4579</v>
      </c>
      <c r="C1194" s="38" t="s">
        <v>4590</v>
      </c>
      <c r="D1194" s="38" t="s">
        <v>4591</v>
      </c>
    </row>
    <row r="1195" spans="1:4" s="103" customFormat="1" x14ac:dyDescent="0.25">
      <c r="A1195" s="38">
        <v>4048</v>
      </c>
      <c r="B1195" s="38" t="s">
        <v>4577</v>
      </c>
      <c r="C1195" s="38" t="s">
        <v>4586</v>
      </c>
      <c r="D1195" s="38" t="s">
        <v>4587</v>
      </c>
    </row>
    <row r="1196" spans="1:4" s="103" customFormat="1" x14ac:dyDescent="0.25">
      <c r="A1196" s="38">
        <v>4049</v>
      </c>
      <c r="B1196" s="38" t="s">
        <v>4914</v>
      </c>
      <c r="C1196" s="38" t="s">
        <v>4929</v>
      </c>
      <c r="D1196" s="38" t="s">
        <v>4930</v>
      </c>
    </row>
    <row r="1197" spans="1:4" s="103" customFormat="1" x14ac:dyDescent="0.25">
      <c r="A1197" s="38">
        <v>4050</v>
      </c>
      <c r="B1197" s="38" t="s">
        <v>4621</v>
      </c>
      <c r="C1197" s="38" t="s">
        <v>4623</v>
      </c>
      <c r="D1197" s="38" t="s">
        <v>4624</v>
      </c>
    </row>
    <row r="1198" spans="1:4" s="103" customFormat="1" x14ac:dyDescent="0.25">
      <c r="A1198" s="38">
        <v>4051</v>
      </c>
      <c r="B1198" s="75" t="s">
        <v>4664</v>
      </c>
      <c r="C1198" s="38" t="s">
        <v>4687</v>
      </c>
      <c r="D1198" s="38" t="s">
        <v>4686</v>
      </c>
    </row>
    <row r="1199" spans="1:4" s="103" customFormat="1" x14ac:dyDescent="0.25">
      <c r="A1199" s="38">
        <v>4052</v>
      </c>
      <c r="B1199" s="75" t="s">
        <v>4749</v>
      </c>
      <c r="C1199" s="38" t="s">
        <v>4754</v>
      </c>
      <c r="D1199" s="38" t="s">
        <v>4755</v>
      </c>
    </row>
    <row r="1200" spans="1:4" s="103" customFormat="1" x14ac:dyDescent="0.25">
      <c r="A1200" s="38">
        <v>4053</v>
      </c>
      <c r="B1200" s="75" t="s">
        <v>4817</v>
      </c>
      <c r="C1200" s="38" t="s">
        <v>4834</v>
      </c>
      <c r="D1200" s="38" t="s">
        <v>4835</v>
      </c>
    </row>
    <row r="1201" spans="1:4" s="103" customFormat="1" x14ac:dyDescent="0.25">
      <c r="A1201" s="38">
        <v>4054</v>
      </c>
      <c r="B1201" s="38" t="s">
        <v>5060</v>
      </c>
      <c r="C1201" s="3" t="s">
        <v>5044</v>
      </c>
      <c r="D1201" s="3" t="s">
        <v>5045</v>
      </c>
    </row>
    <row r="1202" spans="1:4" s="103" customFormat="1" x14ac:dyDescent="0.25">
      <c r="A1202" s="38">
        <v>4055</v>
      </c>
      <c r="B1202" s="38" t="s">
        <v>5242</v>
      </c>
      <c r="C1202" s="38" t="s">
        <v>5244</v>
      </c>
      <c r="D1202" s="38" t="s">
        <v>5245</v>
      </c>
    </row>
    <row r="1203" spans="1:4" s="103" customFormat="1" x14ac:dyDescent="0.25">
      <c r="A1203" s="38">
        <v>4056</v>
      </c>
      <c r="B1203" s="38" t="s">
        <v>5376</v>
      </c>
      <c r="C1203" s="63" t="s">
        <v>5380</v>
      </c>
      <c r="D1203" s="63" t="s">
        <v>5381</v>
      </c>
    </row>
    <row r="1204" spans="1:4" s="103" customFormat="1" x14ac:dyDescent="0.25">
      <c r="A1204" s="38">
        <v>4057</v>
      </c>
      <c r="B1204" s="38" t="s">
        <v>5388</v>
      </c>
      <c r="C1204" s="63" t="s">
        <v>5389</v>
      </c>
      <c r="D1204" s="63" t="s">
        <v>5390</v>
      </c>
    </row>
    <row r="1205" spans="1:4" s="103" customFormat="1" x14ac:dyDescent="0.25">
      <c r="A1205" s="38">
        <v>4058</v>
      </c>
      <c r="B1205" s="38" t="s">
        <v>5446</v>
      </c>
      <c r="C1205" s="63" t="s">
        <v>5447</v>
      </c>
      <c r="D1205" s="63" t="s">
        <v>5448</v>
      </c>
    </row>
    <row r="1206" spans="1:4" s="103" customFormat="1" x14ac:dyDescent="0.25">
      <c r="A1206" s="38">
        <v>4059</v>
      </c>
      <c r="B1206" s="38" t="s">
        <v>5418</v>
      </c>
      <c r="C1206" s="63" t="s">
        <v>5419</v>
      </c>
      <c r="D1206" s="63" t="s">
        <v>5420</v>
      </c>
    </row>
    <row r="1207" spans="1:4" s="103" customFormat="1" x14ac:dyDescent="0.25">
      <c r="A1207" s="38">
        <v>4060</v>
      </c>
      <c r="B1207" s="38" t="s">
        <v>5475</v>
      </c>
      <c r="C1207" s="38" t="s">
        <v>5479</v>
      </c>
      <c r="D1207" s="38" t="s">
        <v>5480</v>
      </c>
    </row>
    <row r="1208" spans="1:4" s="103" customFormat="1" x14ac:dyDescent="0.25">
      <c r="A1208" s="38">
        <v>4061</v>
      </c>
      <c r="B1208" s="38" t="s">
        <v>5476</v>
      </c>
      <c r="C1208" s="38" t="s">
        <v>5481</v>
      </c>
      <c r="D1208" s="38" t="s">
        <v>5482</v>
      </c>
    </row>
    <row r="1209" spans="1:4" s="103" customFormat="1" x14ac:dyDescent="0.25">
      <c r="A1209" s="38">
        <v>4062</v>
      </c>
      <c r="B1209" s="38" t="s">
        <v>5550</v>
      </c>
      <c r="C1209" s="38" t="s">
        <v>5556</v>
      </c>
      <c r="D1209" s="38" t="s">
        <v>5557</v>
      </c>
    </row>
    <row r="1210" spans="1:4" s="103" customFormat="1" x14ac:dyDescent="0.25">
      <c r="A1210" s="38">
        <v>4063</v>
      </c>
      <c r="B1210" s="38" t="s">
        <v>5549</v>
      </c>
      <c r="C1210" s="65" t="s">
        <v>5558</v>
      </c>
      <c r="D1210" s="38" t="s">
        <v>5559</v>
      </c>
    </row>
    <row r="1211" spans="1:4" s="103" customFormat="1" x14ac:dyDescent="0.25">
      <c r="A1211" s="38">
        <v>4064</v>
      </c>
      <c r="B1211" s="38" t="s">
        <v>5599</v>
      </c>
      <c r="C1211" s="38" t="s">
        <v>5596</v>
      </c>
      <c r="D1211" s="38" t="s">
        <v>5595</v>
      </c>
    </row>
    <row r="1212" spans="1:4" s="103" customFormat="1" x14ac:dyDescent="0.25">
      <c r="A1212" s="38">
        <v>4065</v>
      </c>
      <c r="B1212" s="38" t="s">
        <v>5631</v>
      </c>
      <c r="C1212" s="38" t="s">
        <v>5633</v>
      </c>
      <c r="D1212" s="38" t="s">
        <v>5634</v>
      </c>
    </row>
    <row r="1213" spans="1:4" s="103" customFormat="1" x14ac:dyDescent="0.25">
      <c r="A1213" s="38">
        <v>4066</v>
      </c>
      <c r="B1213" s="38" t="s">
        <v>5687</v>
      </c>
      <c r="C1213" s="38" t="s">
        <v>5693</v>
      </c>
      <c r="D1213" s="38" t="s">
        <v>5694</v>
      </c>
    </row>
    <row r="1214" spans="1:4" s="103" customFormat="1" x14ac:dyDescent="0.25">
      <c r="A1214" s="38">
        <v>4067</v>
      </c>
      <c r="B1214" s="38" t="s">
        <v>5686</v>
      </c>
      <c r="C1214" s="38" t="s">
        <v>5696</v>
      </c>
      <c r="D1214" s="38" t="s">
        <v>5695</v>
      </c>
    </row>
    <row r="1215" spans="1:4" s="103" customFormat="1" x14ac:dyDescent="0.25">
      <c r="A1215" s="38">
        <v>4068</v>
      </c>
      <c r="B1215" s="86" t="s">
        <v>5785</v>
      </c>
      <c r="C1215" s="38" t="s">
        <v>5786</v>
      </c>
      <c r="D1215" s="38" t="s">
        <v>5787</v>
      </c>
    </row>
    <row r="1216" spans="1:4" s="103" customFormat="1" x14ac:dyDescent="0.25">
      <c r="A1216" s="38">
        <v>4070</v>
      </c>
      <c r="B1216" s="38" t="s">
        <v>5885</v>
      </c>
      <c r="C1216" s="38" t="s">
        <v>5897</v>
      </c>
      <c r="D1216" s="38" t="s">
        <v>5898</v>
      </c>
    </row>
    <row r="1217" spans="1:4" s="103" customFormat="1" x14ac:dyDescent="0.25">
      <c r="A1217" s="38">
        <v>4071</v>
      </c>
      <c r="B1217" s="38" t="s">
        <v>5904</v>
      </c>
      <c r="C1217" s="38" t="s">
        <v>5899</v>
      </c>
      <c r="D1217" s="38" t="s">
        <v>5900</v>
      </c>
    </row>
    <row r="1218" spans="1:4" s="103" customFormat="1" x14ac:dyDescent="0.25">
      <c r="A1218" s="38">
        <v>4072</v>
      </c>
      <c r="B1218" s="38" t="s">
        <v>5903</v>
      </c>
      <c r="C1218" s="38" t="s">
        <v>5901</v>
      </c>
      <c r="D1218" s="38" t="s">
        <v>5902</v>
      </c>
    </row>
    <row r="1219" spans="1:4" s="103" customFormat="1" x14ac:dyDescent="0.25">
      <c r="A1219" s="38">
        <v>4073</v>
      </c>
      <c r="B1219" s="38" t="s">
        <v>5950</v>
      </c>
      <c r="C1219" s="38" t="s">
        <v>5951</v>
      </c>
      <c r="D1219" s="38" t="s">
        <v>5952</v>
      </c>
    </row>
    <row r="1220" spans="1:4" s="103" customFormat="1" x14ac:dyDescent="0.25">
      <c r="A1220" s="38">
        <v>4074</v>
      </c>
      <c r="B1220" s="96" t="s">
        <v>6160</v>
      </c>
      <c r="C1220" s="38" t="s">
        <v>6159</v>
      </c>
      <c r="D1220" s="38" t="s">
        <v>6158</v>
      </c>
    </row>
    <row r="1221" spans="1:4" s="103" customFormat="1" x14ac:dyDescent="0.25">
      <c r="A1221" s="38">
        <v>4075</v>
      </c>
      <c r="B1221" s="38" t="s">
        <v>6085</v>
      </c>
      <c r="C1221" s="38" t="s">
        <v>6087</v>
      </c>
      <c r="D1221" s="38" t="s">
        <v>6088</v>
      </c>
    </row>
    <row r="1222" spans="1:4" s="103" customFormat="1" x14ac:dyDescent="0.25">
      <c r="A1222" s="38">
        <v>4076</v>
      </c>
      <c r="B1222" s="38" t="s">
        <v>6095</v>
      </c>
      <c r="C1222" s="38" t="s">
        <v>6096</v>
      </c>
      <c r="D1222" s="38" t="s">
        <v>6097</v>
      </c>
    </row>
    <row r="1223" spans="1:4" s="103" customFormat="1" x14ac:dyDescent="0.25">
      <c r="A1223" s="38">
        <v>4077</v>
      </c>
      <c r="B1223" s="38" t="s">
        <v>6110</v>
      </c>
      <c r="C1223" s="38" t="s">
        <v>6111</v>
      </c>
      <c r="D1223" s="38" t="s">
        <v>6112</v>
      </c>
    </row>
    <row r="1224" spans="1:4" s="103" customFormat="1" x14ac:dyDescent="0.25">
      <c r="A1224" s="38">
        <v>4078</v>
      </c>
      <c r="B1224" s="38" t="s">
        <v>6149</v>
      </c>
      <c r="C1224" s="38" t="s">
        <v>6150</v>
      </c>
      <c r="D1224" s="38" t="s">
        <v>6151</v>
      </c>
    </row>
    <row r="1225" spans="1:4" s="103" customFormat="1" x14ac:dyDescent="0.25">
      <c r="A1225" s="38">
        <v>4079</v>
      </c>
      <c r="B1225" s="38" t="s">
        <v>6197</v>
      </c>
      <c r="C1225" s="38" t="s">
        <v>6199</v>
      </c>
      <c r="D1225" s="38" t="s">
        <v>6198</v>
      </c>
    </row>
    <row r="1226" spans="1:4" s="103" customFormat="1" x14ac:dyDescent="0.25">
      <c r="A1226" s="38">
        <v>4080</v>
      </c>
      <c r="B1226" s="38" t="s">
        <v>6212</v>
      </c>
      <c r="C1226" s="38" t="s">
        <v>6213</v>
      </c>
      <c r="D1226" s="38" t="s">
        <v>6214</v>
      </c>
    </row>
    <row r="1227" spans="1:4" s="103" customFormat="1" x14ac:dyDescent="0.25">
      <c r="A1227" s="38">
        <v>4081</v>
      </c>
      <c r="B1227" s="101" t="s">
        <v>6224</v>
      </c>
      <c r="C1227" s="38" t="s">
        <v>6226</v>
      </c>
      <c r="D1227" s="38" t="s">
        <v>6225</v>
      </c>
    </row>
    <row r="1228" spans="1:4" s="103" customFormat="1" x14ac:dyDescent="0.25">
      <c r="A1228" s="38">
        <v>4082</v>
      </c>
      <c r="B1228" s="38" t="s">
        <v>6260</v>
      </c>
      <c r="C1228" s="38" t="s">
        <v>6261</v>
      </c>
      <c r="D1228" s="38" t="s">
        <v>6262</v>
      </c>
    </row>
    <row r="1229" spans="1:4" s="103" customFormat="1" x14ac:dyDescent="0.25">
      <c r="A1229" s="57">
        <v>4083</v>
      </c>
      <c r="B1229" s="57" t="s">
        <v>6296</v>
      </c>
      <c r="C1229" s="57" t="s">
        <v>6297</v>
      </c>
      <c r="D1229" s="57" t="s">
        <v>6298</v>
      </c>
    </row>
    <row r="1230" spans="1:4" s="103" customFormat="1" x14ac:dyDescent="0.25">
      <c r="A1230" s="57">
        <v>4084</v>
      </c>
      <c r="B1230" s="57" t="s">
        <v>6347</v>
      </c>
      <c r="C1230" s="57" t="s">
        <v>6348</v>
      </c>
      <c r="D1230" s="57" t="s">
        <v>6349</v>
      </c>
    </row>
    <row r="1231" spans="1:4" s="103" customFormat="1" ht="30" x14ac:dyDescent="0.25">
      <c r="A1231" s="57">
        <v>4085</v>
      </c>
      <c r="B1231" s="102" t="s">
        <v>6359</v>
      </c>
      <c r="C1231" s="57" t="s">
        <v>6360</v>
      </c>
      <c r="D1231" s="57" t="s">
        <v>6361</v>
      </c>
    </row>
    <row r="1232" spans="1:4" s="103" customFormat="1" ht="30" x14ac:dyDescent="0.25">
      <c r="A1232" s="57">
        <v>4086</v>
      </c>
      <c r="B1232" s="102" t="s">
        <v>6380</v>
      </c>
      <c r="C1232" s="57" t="s">
        <v>6381</v>
      </c>
      <c r="D1232" s="57" t="s">
        <v>6382</v>
      </c>
    </row>
    <row r="1233" spans="1:4" s="103" customFormat="1" ht="30" x14ac:dyDescent="0.25">
      <c r="A1233" s="57">
        <v>4087</v>
      </c>
      <c r="B1233" s="102" t="s">
        <v>6424</v>
      </c>
      <c r="C1233" s="57" t="s">
        <v>6422</v>
      </c>
      <c r="D1233" s="57" t="s">
        <v>6423</v>
      </c>
    </row>
    <row r="1234" spans="1:4" s="103" customFormat="1" ht="30" x14ac:dyDescent="0.25">
      <c r="A1234" s="57">
        <v>4088</v>
      </c>
      <c r="B1234" s="102" t="s">
        <v>6468</v>
      </c>
      <c r="C1234" s="57" t="s">
        <v>6469</v>
      </c>
      <c r="D1234" s="57" t="s">
        <v>6470</v>
      </c>
    </row>
    <row r="1235" spans="1:4" s="103" customFormat="1" x14ac:dyDescent="0.25">
      <c r="A1235" s="57">
        <v>4089</v>
      </c>
      <c r="B1235" s="57" t="s">
        <v>6486</v>
      </c>
      <c r="C1235" s="57" t="s">
        <v>6487</v>
      </c>
      <c r="D1235" s="57" t="s">
        <v>6488</v>
      </c>
    </row>
    <row r="1236" spans="1:4" s="103" customFormat="1" x14ac:dyDescent="0.25">
      <c r="A1236" s="57">
        <v>4090</v>
      </c>
      <c r="B1236" s="57" t="s">
        <v>6574</v>
      </c>
      <c r="C1236" s="57" t="s">
        <v>6573</v>
      </c>
      <c r="D1236" s="57" t="s">
        <v>6575</v>
      </c>
    </row>
    <row r="1237" spans="1:4" s="103" customFormat="1" x14ac:dyDescent="0.25">
      <c r="A1237" s="57">
        <v>4091</v>
      </c>
      <c r="B1237" s="57" t="s">
        <v>6653</v>
      </c>
      <c r="C1237" s="57" t="s">
        <v>6654</v>
      </c>
      <c r="D1237" s="57" t="s">
        <v>6655</v>
      </c>
    </row>
    <row r="1238" spans="1:4" s="103" customFormat="1" ht="31.5" x14ac:dyDescent="0.25">
      <c r="A1238" s="57">
        <v>4092</v>
      </c>
      <c r="B1238" s="109" t="s">
        <v>6656</v>
      </c>
      <c r="C1238" s="57" t="s">
        <v>6657</v>
      </c>
      <c r="D1238" s="57" t="s">
        <v>6658</v>
      </c>
    </row>
    <row r="1239" spans="1:4" s="103" customFormat="1" ht="31.5" x14ac:dyDescent="0.25">
      <c r="A1239" s="57">
        <v>4093</v>
      </c>
      <c r="B1239" s="109" t="s">
        <v>6714</v>
      </c>
      <c r="C1239" s="57" t="s">
        <v>6716</v>
      </c>
      <c r="D1239" s="57" t="s">
        <v>6715</v>
      </c>
    </row>
    <row r="1240" spans="1:4" s="103" customFormat="1" x14ac:dyDescent="0.25">
      <c r="A1240" s="57">
        <v>4094</v>
      </c>
      <c r="B1240" s="109" t="s">
        <v>6708</v>
      </c>
      <c r="C1240" s="57" t="s">
        <v>6710</v>
      </c>
      <c r="D1240" s="57" t="s">
        <v>6709</v>
      </c>
    </row>
    <row r="1241" spans="1:4" s="103" customFormat="1" ht="32.25" customHeight="1" x14ac:dyDescent="0.25">
      <c r="A1241" s="57">
        <v>4095</v>
      </c>
      <c r="B1241" s="109" t="s">
        <v>6744</v>
      </c>
      <c r="C1241" s="57" t="s">
        <v>6746</v>
      </c>
      <c r="D1241" s="57" t="s">
        <v>6745</v>
      </c>
    </row>
    <row r="1242" spans="1:4" s="103" customFormat="1" ht="32.25" customHeight="1" x14ac:dyDescent="0.25">
      <c r="A1242" s="57">
        <v>4096</v>
      </c>
      <c r="B1242" s="109" t="s">
        <v>6765</v>
      </c>
      <c r="C1242" s="57" t="s">
        <v>6767</v>
      </c>
      <c r="D1242" s="57" t="s">
        <v>6766</v>
      </c>
    </row>
    <row r="1243" spans="1:4" s="103" customFormat="1" ht="32.25" customHeight="1" x14ac:dyDescent="0.25">
      <c r="A1243" s="57">
        <v>4097</v>
      </c>
      <c r="B1243" s="109" t="s">
        <v>6777</v>
      </c>
      <c r="C1243" s="57" t="s">
        <v>6779</v>
      </c>
      <c r="D1243" s="57" t="s">
        <v>6778</v>
      </c>
    </row>
    <row r="1244" spans="1:4" s="103" customFormat="1" x14ac:dyDescent="0.25">
      <c r="A1244" s="38">
        <v>5000</v>
      </c>
      <c r="B1244" s="38" t="s">
        <v>5340</v>
      </c>
      <c r="C1244" s="38" t="s">
        <v>5341</v>
      </c>
      <c r="D1244" s="63" t="s">
        <v>5342</v>
      </c>
    </row>
    <row r="1245" spans="1:4" s="103" customFormat="1" x14ac:dyDescent="0.25">
      <c r="A1245" s="38">
        <v>5001</v>
      </c>
      <c r="B1245" s="38" t="s">
        <v>5372</v>
      </c>
      <c r="C1245" s="63" t="s">
        <v>5373</v>
      </c>
      <c r="D1245" s="63" t="s">
        <v>5374</v>
      </c>
    </row>
    <row r="1246" spans="1:4" s="103" customFormat="1" x14ac:dyDescent="0.25">
      <c r="A1246" s="38">
        <v>5002</v>
      </c>
      <c r="B1246" s="38" t="s">
        <v>5391</v>
      </c>
      <c r="C1246" s="38" t="s">
        <v>5397</v>
      </c>
      <c r="D1246" s="38" t="s">
        <v>5398</v>
      </c>
    </row>
    <row r="1247" spans="1:4" s="103" customFormat="1" x14ac:dyDescent="0.25">
      <c r="A1247" s="38">
        <v>5003</v>
      </c>
      <c r="B1247" s="38" t="s">
        <v>5375</v>
      </c>
      <c r="C1247" s="63" t="s">
        <v>5378</v>
      </c>
      <c r="D1247" s="63" t="s">
        <v>5379</v>
      </c>
    </row>
    <row r="1248" spans="1:4" s="103" customFormat="1" x14ac:dyDescent="0.25">
      <c r="A1248" s="38">
        <v>5004</v>
      </c>
      <c r="B1248" s="38" t="s">
        <v>5371</v>
      </c>
      <c r="C1248" s="38" t="s">
        <v>5363</v>
      </c>
      <c r="D1248" s="38" t="s">
        <v>5364</v>
      </c>
    </row>
    <row r="1249" spans="1:4" s="103" customFormat="1" x14ac:dyDescent="0.25">
      <c r="A1249" s="38">
        <v>5005</v>
      </c>
      <c r="B1249" s="38" t="s">
        <v>5367</v>
      </c>
      <c r="C1249" s="38" t="s">
        <v>5365</v>
      </c>
      <c r="D1249" s="38" t="s">
        <v>5366</v>
      </c>
    </row>
    <row r="1250" spans="1:4" s="103" customFormat="1" x14ac:dyDescent="0.25">
      <c r="A1250" s="38">
        <v>5006</v>
      </c>
      <c r="B1250" s="38" t="s">
        <v>5377</v>
      </c>
      <c r="C1250" s="63" t="s">
        <v>5385</v>
      </c>
      <c r="D1250" s="63" t="s">
        <v>5386</v>
      </c>
    </row>
    <row r="1251" spans="1:4" s="103" customFormat="1" x14ac:dyDescent="0.25">
      <c r="A1251" s="38">
        <v>5007</v>
      </c>
      <c r="B1251" s="38" t="s">
        <v>5399</v>
      </c>
      <c r="C1251" s="63" t="s">
        <v>5400</v>
      </c>
      <c r="D1251" s="63" t="s">
        <v>5401</v>
      </c>
    </row>
    <row r="1252" spans="1:4" s="103" customFormat="1" x14ac:dyDescent="0.25">
      <c r="A1252" s="38">
        <v>5008</v>
      </c>
      <c r="B1252" s="38" t="s">
        <v>5382</v>
      </c>
      <c r="C1252" s="63" t="s">
        <v>5383</v>
      </c>
      <c r="D1252" s="63" t="s">
        <v>5384</v>
      </c>
    </row>
    <row r="1253" spans="1:4" s="103" customFormat="1" x14ac:dyDescent="0.25">
      <c r="A1253" s="38">
        <v>5009</v>
      </c>
      <c r="B1253" s="38" t="s">
        <v>5392</v>
      </c>
      <c r="C1253" s="38" t="s">
        <v>5395</v>
      </c>
      <c r="D1253" s="38" t="s">
        <v>5396</v>
      </c>
    </row>
    <row r="1254" spans="1:4" s="103" customFormat="1" x14ac:dyDescent="0.25">
      <c r="A1254" s="38">
        <v>5010</v>
      </c>
      <c r="B1254" s="38" t="s">
        <v>5566</v>
      </c>
      <c r="C1254" s="38" t="s">
        <v>5569</v>
      </c>
      <c r="D1254" s="38" t="s">
        <v>5570</v>
      </c>
    </row>
    <row r="1255" spans="1:4" s="103" customFormat="1" x14ac:dyDescent="0.25">
      <c r="A1255" s="38">
        <v>5011</v>
      </c>
      <c r="B1255" s="38" t="s">
        <v>5414</v>
      </c>
      <c r="C1255" s="38" t="s">
        <v>5416</v>
      </c>
      <c r="D1255" s="38" t="s">
        <v>5417</v>
      </c>
    </row>
    <row r="1256" spans="1:4" s="103" customFormat="1" x14ac:dyDescent="0.25">
      <c r="A1256" s="38">
        <v>5012</v>
      </c>
      <c r="B1256" s="38" t="s">
        <v>5405</v>
      </c>
      <c r="C1256" s="38" t="s">
        <v>5408</v>
      </c>
      <c r="D1256" s="38" t="s">
        <v>5409</v>
      </c>
    </row>
    <row r="1257" spans="1:4" s="103" customFormat="1" x14ac:dyDescent="0.25">
      <c r="A1257" s="38">
        <v>5013</v>
      </c>
      <c r="B1257" s="89" t="s">
        <v>5410</v>
      </c>
      <c r="C1257" s="38" t="s">
        <v>5412</v>
      </c>
      <c r="D1257" s="38" t="s">
        <v>5413</v>
      </c>
    </row>
    <row r="1258" spans="1:4" s="103" customFormat="1" x14ac:dyDescent="0.25">
      <c r="A1258" s="38">
        <v>5014</v>
      </c>
      <c r="B1258" s="38" t="s">
        <v>5428</v>
      </c>
      <c r="C1258" s="63" t="s">
        <v>5431</v>
      </c>
      <c r="D1258" s="63" t="s">
        <v>5432</v>
      </c>
    </row>
    <row r="1259" spans="1:4" s="103" customFormat="1" x14ac:dyDescent="0.25">
      <c r="A1259" s="38">
        <v>5015</v>
      </c>
      <c r="B1259" s="38" t="s">
        <v>5421</v>
      </c>
      <c r="C1259" s="38" t="s">
        <v>5423</v>
      </c>
      <c r="D1259" s="38" t="s">
        <v>5424</v>
      </c>
    </row>
    <row r="1260" spans="1:4" s="103" customFormat="1" x14ac:dyDescent="0.25">
      <c r="A1260" s="38">
        <v>5016</v>
      </c>
      <c r="B1260" s="38" t="s">
        <v>5449</v>
      </c>
      <c r="C1260" s="38" t="s">
        <v>5451</v>
      </c>
      <c r="D1260" s="38" t="s">
        <v>5452</v>
      </c>
    </row>
    <row r="1261" spans="1:4" s="103" customFormat="1" x14ac:dyDescent="0.25">
      <c r="A1261" s="38">
        <v>5017</v>
      </c>
      <c r="B1261" s="38" t="s">
        <v>5430</v>
      </c>
      <c r="C1261" s="63" t="s">
        <v>5433</v>
      </c>
      <c r="D1261" s="63" t="s">
        <v>5434</v>
      </c>
    </row>
    <row r="1262" spans="1:4" s="103" customFormat="1" x14ac:dyDescent="0.25">
      <c r="A1262" s="38">
        <v>5018</v>
      </c>
      <c r="B1262" s="38" t="s">
        <v>5429</v>
      </c>
      <c r="C1262" s="63" t="s">
        <v>5435</v>
      </c>
      <c r="D1262" s="63" t="s">
        <v>5436</v>
      </c>
    </row>
    <row r="1263" spans="1:4" s="103" customFormat="1" x14ac:dyDescent="0.25">
      <c r="A1263" s="38">
        <v>5019</v>
      </c>
      <c r="B1263" s="38" t="s">
        <v>5440</v>
      </c>
      <c r="C1263" s="63" t="s">
        <v>5442</v>
      </c>
      <c r="D1263" s="63" t="s">
        <v>5443</v>
      </c>
    </row>
    <row r="1264" spans="1:4" s="103" customFormat="1" x14ac:dyDescent="0.25">
      <c r="A1264" s="38">
        <v>5020</v>
      </c>
      <c r="B1264" s="38" t="s">
        <v>5441</v>
      </c>
      <c r="C1264" s="63" t="s">
        <v>5444</v>
      </c>
      <c r="D1264" s="63" t="s">
        <v>5445</v>
      </c>
    </row>
    <row r="1265" spans="1:4" s="103" customFormat="1" x14ac:dyDescent="0.25">
      <c r="A1265" s="38">
        <v>5021</v>
      </c>
      <c r="B1265" s="38" t="s">
        <v>5438</v>
      </c>
      <c r="C1265" s="63" t="s">
        <v>5437</v>
      </c>
      <c r="D1265" s="63" t="s">
        <v>5439</v>
      </c>
    </row>
    <row r="1266" spans="1:4" s="103" customFormat="1" x14ac:dyDescent="0.25">
      <c r="A1266" s="38">
        <v>5022</v>
      </c>
      <c r="B1266" s="38" t="s">
        <v>5528</v>
      </c>
      <c r="C1266" s="38" t="s">
        <v>5532</v>
      </c>
      <c r="D1266" s="38" t="s">
        <v>5533</v>
      </c>
    </row>
    <row r="1267" spans="1:4" s="103" customFormat="1" x14ac:dyDescent="0.25">
      <c r="A1267" s="38">
        <v>5023</v>
      </c>
      <c r="B1267" s="38" t="s">
        <v>5529</v>
      </c>
      <c r="C1267" s="65" t="s">
        <v>5534</v>
      </c>
      <c r="D1267" s="38" t="s">
        <v>5535</v>
      </c>
    </row>
    <row r="1268" spans="1:4" s="103" customFormat="1" x14ac:dyDescent="0.25">
      <c r="A1268" s="38">
        <v>5024</v>
      </c>
      <c r="B1268" s="38" t="s">
        <v>5456</v>
      </c>
      <c r="C1268" s="38" t="s">
        <v>5457</v>
      </c>
      <c r="D1268" s="38" t="s">
        <v>5458</v>
      </c>
    </row>
    <row r="1269" spans="1:4" s="103" customFormat="1" x14ac:dyDescent="0.25">
      <c r="A1269" s="38">
        <v>5025</v>
      </c>
      <c r="B1269" s="38" t="s">
        <v>5453</v>
      </c>
      <c r="C1269" s="38" t="s">
        <v>5459</v>
      </c>
      <c r="D1269" s="38" t="s">
        <v>5460</v>
      </c>
    </row>
    <row r="1270" spans="1:4" s="103" customFormat="1" x14ac:dyDescent="0.25">
      <c r="A1270" s="38">
        <v>5026</v>
      </c>
      <c r="B1270" s="38" t="s">
        <v>5467</v>
      </c>
      <c r="C1270" s="65" t="s">
        <v>5469</v>
      </c>
      <c r="D1270" s="38" t="s">
        <v>5470</v>
      </c>
    </row>
    <row r="1271" spans="1:4" s="103" customFormat="1" x14ac:dyDescent="0.25">
      <c r="A1271" s="38">
        <v>5027</v>
      </c>
      <c r="B1271" s="38" t="s">
        <v>5461</v>
      </c>
      <c r="C1271" s="63" t="s">
        <v>5465</v>
      </c>
      <c r="D1271" s="63" t="s">
        <v>5466</v>
      </c>
    </row>
    <row r="1272" spans="1:4" s="103" customFormat="1" x14ac:dyDescent="0.25">
      <c r="A1272" s="38">
        <v>5028</v>
      </c>
      <c r="B1272" s="38" t="s">
        <v>5483</v>
      </c>
      <c r="C1272" s="38" t="s">
        <v>5489</v>
      </c>
      <c r="D1272" s="38" t="s">
        <v>5490</v>
      </c>
    </row>
    <row r="1273" spans="1:4" s="103" customFormat="1" x14ac:dyDescent="0.25">
      <c r="A1273" s="38">
        <v>5029</v>
      </c>
      <c r="B1273" s="38" t="s">
        <v>5471</v>
      </c>
      <c r="C1273" s="38" t="s">
        <v>5473</v>
      </c>
      <c r="D1273" s="38" t="s">
        <v>5474</v>
      </c>
    </row>
    <row r="1274" spans="1:4" s="103" customFormat="1" x14ac:dyDescent="0.25">
      <c r="A1274" s="38">
        <v>5030</v>
      </c>
      <c r="B1274" s="38" t="s">
        <v>5495</v>
      </c>
      <c r="C1274" s="38" t="s">
        <v>5499</v>
      </c>
      <c r="D1274" s="38" t="s">
        <v>5500</v>
      </c>
    </row>
    <row r="1275" spans="1:4" s="103" customFormat="1" x14ac:dyDescent="0.25">
      <c r="A1275" s="38">
        <v>5031</v>
      </c>
      <c r="B1275" s="38" t="s">
        <v>5484</v>
      </c>
      <c r="C1275" s="38" t="s">
        <v>5491</v>
      </c>
      <c r="D1275" s="38" t="s">
        <v>5492</v>
      </c>
    </row>
    <row r="1276" spans="1:4" s="103" customFormat="1" x14ac:dyDescent="0.25">
      <c r="A1276" s="38">
        <v>5032</v>
      </c>
      <c r="B1276" s="38" t="s">
        <v>5485</v>
      </c>
      <c r="C1276" s="38" t="s">
        <v>5493</v>
      </c>
      <c r="D1276" s="38" t="s">
        <v>5494</v>
      </c>
    </row>
    <row r="1277" spans="1:4" s="103" customFormat="1" x14ac:dyDescent="0.25">
      <c r="A1277" s="38">
        <v>5033</v>
      </c>
      <c r="B1277" s="38" t="s">
        <v>5507</v>
      </c>
      <c r="C1277" s="38" t="s">
        <v>5501</v>
      </c>
      <c r="D1277" s="38" t="s">
        <v>5502</v>
      </c>
    </row>
    <row r="1278" spans="1:4" s="103" customFormat="1" x14ac:dyDescent="0.25">
      <c r="A1278" s="38">
        <v>5034</v>
      </c>
      <c r="B1278" s="38" t="s">
        <v>5503</v>
      </c>
      <c r="C1278" s="38" t="s">
        <v>5505</v>
      </c>
      <c r="D1278" s="38" t="s">
        <v>5506</v>
      </c>
    </row>
    <row r="1279" spans="1:4" s="103" customFormat="1" x14ac:dyDescent="0.25">
      <c r="A1279" s="38">
        <v>5035</v>
      </c>
      <c r="B1279" s="38" t="s">
        <v>5508</v>
      </c>
      <c r="C1279" s="38" t="s">
        <v>5510</v>
      </c>
      <c r="D1279" s="38" t="s">
        <v>5511</v>
      </c>
    </row>
    <row r="1280" spans="1:4" s="103" customFormat="1" x14ac:dyDescent="0.25">
      <c r="A1280" s="38">
        <v>5036</v>
      </c>
      <c r="B1280" s="38" t="s">
        <v>5514</v>
      </c>
      <c r="C1280" s="38" t="s">
        <v>5512</v>
      </c>
      <c r="D1280" s="38" t="s">
        <v>5513</v>
      </c>
    </row>
    <row r="1281" spans="1:4" s="103" customFormat="1" x14ac:dyDescent="0.25">
      <c r="A1281" s="38">
        <v>5037</v>
      </c>
      <c r="B1281" s="38" t="s">
        <v>5519</v>
      </c>
      <c r="C1281" s="63" t="s">
        <v>5520</v>
      </c>
      <c r="D1281" s="63" t="s">
        <v>5521</v>
      </c>
    </row>
    <row r="1282" spans="1:4" s="103" customFormat="1" x14ac:dyDescent="0.25">
      <c r="A1282" s="38">
        <v>5038</v>
      </c>
      <c r="B1282" s="38" t="s">
        <v>5515</v>
      </c>
      <c r="C1282" s="38" t="s">
        <v>5517</v>
      </c>
      <c r="D1282" s="38" t="s">
        <v>5518</v>
      </c>
    </row>
    <row r="1283" spans="1:4" s="103" customFormat="1" x14ac:dyDescent="0.25">
      <c r="A1283" s="38">
        <v>5039</v>
      </c>
      <c r="B1283" s="38" t="s">
        <v>5522</v>
      </c>
      <c r="C1283" s="38" t="s">
        <v>5523</v>
      </c>
      <c r="D1283" s="38" t="s">
        <v>5524</v>
      </c>
    </row>
    <row r="1284" spans="1:4" s="103" customFormat="1" x14ac:dyDescent="0.25">
      <c r="A1284" s="38">
        <v>5040</v>
      </c>
      <c r="B1284" s="38" t="s">
        <v>5546</v>
      </c>
      <c r="C1284" s="38" t="s">
        <v>5551</v>
      </c>
      <c r="D1284" s="38" t="s">
        <v>5552</v>
      </c>
    </row>
    <row r="1285" spans="1:4" s="103" customFormat="1" x14ac:dyDescent="0.25">
      <c r="A1285" s="38">
        <v>5041</v>
      </c>
      <c r="B1285" s="86" t="s">
        <v>5788</v>
      </c>
      <c r="C1285" s="38" t="s">
        <v>5796</v>
      </c>
      <c r="D1285" s="38" t="s">
        <v>5797</v>
      </c>
    </row>
    <row r="1286" spans="1:4" s="103" customFormat="1" x14ac:dyDescent="0.25">
      <c r="A1286" s="38">
        <v>5042</v>
      </c>
      <c r="B1286" s="38" t="s">
        <v>5541</v>
      </c>
      <c r="C1286" s="38" t="s">
        <v>5542</v>
      </c>
      <c r="D1286" s="38" t="s">
        <v>5543</v>
      </c>
    </row>
    <row r="1287" spans="1:4" s="103" customFormat="1" x14ac:dyDescent="0.25">
      <c r="A1287" s="38">
        <v>5043</v>
      </c>
      <c r="B1287" s="38" t="s">
        <v>5561</v>
      </c>
      <c r="C1287" s="38" t="s">
        <v>5563</v>
      </c>
      <c r="D1287" s="38" t="s">
        <v>5564</v>
      </c>
    </row>
    <row r="1288" spans="1:4" s="103" customFormat="1" x14ac:dyDescent="0.25">
      <c r="A1288" s="38">
        <v>5044</v>
      </c>
      <c r="B1288" s="38" t="s">
        <v>5560</v>
      </c>
      <c r="C1288" s="38" t="s">
        <v>5554</v>
      </c>
      <c r="D1288" s="38" t="s">
        <v>5555</v>
      </c>
    </row>
    <row r="1289" spans="1:4" s="103" customFormat="1" x14ac:dyDescent="0.25">
      <c r="A1289" s="38">
        <v>5045</v>
      </c>
      <c r="B1289" s="38" t="s">
        <v>5630</v>
      </c>
      <c r="C1289" s="38" t="s">
        <v>5571</v>
      </c>
      <c r="D1289" s="38" t="s">
        <v>5572</v>
      </c>
    </row>
    <row r="1290" spans="1:4" s="103" customFormat="1" x14ac:dyDescent="0.25">
      <c r="A1290" s="38">
        <v>5046</v>
      </c>
      <c r="B1290" s="38" t="s">
        <v>5629</v>
      </c>
      <c r="C1290" s="38" t="s">
        <v>5582</v>
      </c>
      <c r="D1290" s="38" t="s">
        <v>5583</v>
      </c>
    </row>
    <row r="1291" spans="1:4" s="103" customFormat="1" x14ac:dyDescent="0.25">
      <c r="A1291" s="38">
        <v>5047</v>
      </c>
      <c r="B1291" s="38" t="s">
        <v>5581</v>
      </c>
      <c r="C1291" s="38" t="s">
        <v>5584</v>
      </c>
      <c r="D1291" s="38" t="s">
        <v>5585</v>
      </c>
    </row>
    <row r="1292" spans="1:4" s="103" customFormat="1" x14ac:dyDescent="0.25">
      <c r="A1292" s="38">
        <v>5048</v>
      </c>
      <c r="B1292" s="38" t="s">
        <v>5586</v>
      </c>
      <c r="C1292" s="38" t="s">
        <v>5587</v>
      </c>
      <c r="D1292" s="38" t="s">
        <v>5588</v>
      </c>
    </row>
    <row r="1293" spans="1:4" s="103" customFormat="1" x14ac:dyDescent="0.25">
      <c r="A1293" s="38">
        <v>5049</v>
      </c>
      <c r="B1293" s="3" t="s">
        <v>5635</v>
      </c>
      <c r="C1293" s="63" t="s">
        <v>5637</v>
      </c>
      <c r="D1293" s="63" t="s">
        <v>5636</v>
      </c>
    </row>
    <row r="1294" spans="1:4" s="103" customFormat="1" x14ac:dyDescent="0.25">
      <c r="A1294" s="38">
        <v>5050</v>
      </c>
      <c r="B1294" s="38" t="s">
        <v>5604</v>
      </c>
      <c r="C1294" s="38" t="s">
        <v>5615</v>
      </c>
      <c r="D1294" s="38" t="s">
        <v>5614</v>
      </c>
    </row>
    <row r="1295" spans="1:4" s="103" customFormat="1" x14ac:dyDescent="0.25">
      <c r="A1295" s="38">
        <v>5051</v>
      </c>
      <c r="B1295" s="38" t="s">
        <v>5627</v>
      </c>
      <c r="C1295" s="38" t="s">
        <v>5598</v>
      </c>
      <c r="D1295" s="38" t="s">
        <v>5597</v>
      </c>
    </row>
    <row r="1296" spans="1:4" s="103" customFormat="1" x14ac:dyDescent="0.25">
      <c r="A1296" s="38">
        <v>5052</v>
      </c>
      <c r="B1296" s="38" t="s">
        <v>5624</v>
      </c>
      <c r="C1296" s="38" t="s">
        <v>5607</v>
      </c>
      <c r="D1296" s="38" t="s">
        <v>5606</v>
      </c>
    </row>
    <row r="1297" spans="1:4" s="103" customFormat="1" x14ac:dyDescent="0.25">
      <c r="A1297" s="38">
        <v>5053</v>
      </c>
      <c r="B1297" s="38" t="s">
        <v>5625</v>
      </c>
      <c r="C1297" s="38" t="s">
        <v>5608</v>
      </c>
      <c r="D1297" s="38" t="s">
        <v>5609</v>
      </c>
    </row>
    <row r="1298" spans="1:4" s="103" customFormat="1" x14ac:dyDescent="0.25">
      <c r="A1298" s="38">
        <v>5054</v>
      </c>
      <c r="B1298" s="38" t="s">
        <v>5626</v>
      </c>
      <c r="C1298" s="38" t="s">
        <v>5610</v>
      </c>
      <c r="D1298" s="38" t="s">
        <v>5611</v>
      </c>
    </row>
    <row r="1299" spans="1:4" s="103" customFormat="1" x14ac:dyDescent="0.25">
      <c r="A1299" s="38">
        <v>5055</v>
      </c>
      <c r="B1299" s="38" t="s">
        <v>5616</v>
      </c>
      <c r="C1299" s="38" t="s">
        <v>5622</v>
      </c>
      <c r="D1299" s="38" t="s">
        <v>5623</v>
      </c>
    </row>
    <row r="1300" spans="1:4" s="103" customFormat="1" x14ac:dyDescent="0.25">
      <c r="A1300" s="38">
        <v>5056</v>
      </c>
      <c r="B1300" s="38" t="s">
        <v>5628</v>
      </c>
      <c r="C1300" s="38" t="s">
        <v>5612</v>
      </c>
      <c r="D1300" s="38" t="s">
        <v>5613</v>
      </c>
    </row>
    <row r="1301" spans="1:4" s="103" customFormat="1" x14ac:dyDescent="0.25">
      <c r="A1301" s="38">
        <v>5057</v>
      </c>
      <c r="B1301" s="3" t="s">
        <v>5728</v>
      </c>
      <c r="C1301" s="38" t="s">
        <v>5754</v>
      </c>
      <c r="D1301" s="38" t="s">
        <v>5755</v>
      </c>
    </row>
    <row r="1302" spans="1:4" s="103" customFormat="1" x14ac:dyDescent="0.25">
      <c r="A1302" s="38">
        <v>5058</v>
      </c>
      <c r="B1302" s="38" t="s">
        <v>5642</v>
      </c>
      <c r="C1302" s="63" t="s">
        <v>5643</v>
      </c>
      <c r="D1302" s="63" t="s">
        <v>5644</v>
      </c>
    </row>
    <row r="1303" spans="1:4" s="103" customFormat="1" x14ac:dyDescent="0.25">
      <c r="A1303" s="38">
        <v>5059</v>
      </c>
      <c r="B1303" s="38" t="s">
        <v>5645</v>
      </c>
      <c r="C1303" s="63" t="s">
        <v>5646</v>
      </c>
      <c r="D1303" s="63" t="s">
        <v>5647</v>
      </c>
    </row>
    <row r="1304" spans="1:4" s="103" customFormat="1" x14ac:dyDescent="0.25">
      <c r="A1304" s="38">
        <v>5060</v>
      </c>
      <c r="B1304" s="38" t="s">
        <v>5676</v>
      </c>
      <c r="C1304" s="38" t="s">
        <v>5682</v>
      </c>
      <c r="D1304" s="38" t="s">
        <v>5683</v>
      </c>
    </row>
    <row r="1305" spans="1:4" s="103" customFormat="1" x14ac:dyDescent="0.25">
      <c r="A1305" s="38">
        <v>5061</v>
      </c>
      <c r="B1305" s="86" t="s">
        <v>5789</v>
      </c>
      <c r="C1305" s="38" t="s">
        <v>5798</v>
      </c>
      <c r="D1305" s="38" t="s">
        <v>5799</v>
      </c>
    </row>
    <row r="1306" spans="1:4" s="103" customFormat="1" x14ac:dyDescent="0.25">
      <c r="A1306" s="38">
        <v>5062</v>
      </c>
      <c r="B1306" s="3" t="s">
        <v>5745</v>
      </c>
      <c r="C1306" s="38" t="s">
        <v>5756</v>
      </c>
      <c r="D1306" s="38" t="s">
        <v>5757</v>
      </c>
    </row>
    <row r="1307" spans="1:4" s="103" customFormat="1" x14ac:dyDescent="0.25">
      <c r="A1307" s="38">
        <v>5063</v>
      </c>
      <c r="B1307" s="3" t="s">
        <v>5746</v>
      </c>
      <c r="C1307" s="38" t="s">
        <v>5758</v>
      </c>
      <c r="D1307" s="38" t="s">
        <v>5759</v>
      </c>
    </row>
    <row r="1308" spans="1:4" s="103" customFormat="1" x14ac:dyDescent="0.25">
      <c r="A1308" s="38">
        <v>5064</v>
      </c>
      <c r="B1308" s="38" t="s">
        <v>5690</v>
      </c>
      <c r="C1308" s="38" t="s">
        <v>5691</v>
      </c>
      <c r="D1308" s="38" t="s">
        <v>5692</v>
      </c>
    </row>
    <row r="1309" spans="1:4" s="103" customFormat="1" x14ac:dyDescent="0.25">
      <c r="A1309" s="38">
        <v>5065</v>
      </c>
      <c r="B1309" s="3" t="s">
        <v>5750</v>
      </c>
      <c r="C1309" s="38" t="s">
        <v>5766</v>
      </c>
      <c r="D1309" s="38" t="s">
        <v>5767</v>
      </c>
    </row>
    <row r="1310" spans="1:4" s="103" customFormat="1" x14ac:dyDescent="0.25">
      <c r="A1310" s="38">
        <v>5066</v>
      </c>
      <c r="B1310" s="3" t="s">
        <v>5751</v>
      </c>
      <c r="C1310" s="38" t="s">
        <v>5768</v>
      </c>
      <c r="D1310" s="38" t="s">
        <v>5769</v>
      </c>
    </row>
    <row r="1311" spans="1:4" s="103" customFormat="1" x14ac:dyDescent="0.25">
      <c r="A1311" s="38">
        <v>5067</v>
      </c>
      <c r="B1311" s="3" t="s">
        <v>5752</v>
      </c>
      <c r="C1311" s="38" t="s">
        <v>5770</v>
      </c>
      <c r="D1311" s="38" t="s">
        <v>5771</v>
      </c>
    </row>
    <row r="1312" spans="1:4" s="103" customFormat="1" x14ac:dyDescent="0.25">
      <c r="A1312" s="38">
        <v>5068</v>
      </c>
      <c r="B1312" s="3" t="s">
        <v>5774</v>
      </c>
      <c r="C1312" s="38" t="s">
        <v>5775</v>
      </c>
      <c r="D1312" s="38" t="s">
        <v>5776</v>
      </c>
    </row>
    <row r="1313" spans="1:4" s="103" customFormat="1" x14ac:dyDescent="0.25">
      <c r="A1313" s="38">
        <v>5069</v>
      </c>
      <c r="B1313" s="3" t="s">
        <v>5753</v>
      </c>
      <c r="C1313" s="38" t="s">
        <v>5772</v>
      </c>
      <c r="D1313" s="38" t="s">
        <v>5773</v>
      </c>
    </row>
    <row r="1314" spans="1:4" s="103" customFormat="1" x14ac:dyDescent="0.25">
      <c r="A1314" s="38">
        <v>5070</v>
      </c>
      <c r="B1314" s="38" t="s">
        <v>5725</v>
      </c>
      <c r="C1314" s="38" t="s">
        <v>5726</v>
      </c>
      <c r="D1314" s="38" t="s">
        <v>5727</v>
      </c>
    </row>
    <row r="1315" spans="1:4" s="103" customFormat="1" x14ac:dyDescent="0.25">
      <c r="A1315" s="38">
        <v>5071</v>
      </c>
      <c r="B1315" s="3" t="s">
        <v>5747</v>
      </c>
      <c r="C1315" s="38" t="s">
        <v>5760</v>
      </c>
      <c r="D1315" s="38" t="s">
        <v>5761</v>
      </c>
    </row>
    <row r="1316" spans="1:4" s="103" customFormat="1" x14ac:dyDescent="0.25">
      <c r="A1316" s="38">
        <v>5072</v>
      </c>
      <c r="B1316" s="38" t="s">
        <v>5712</v>
      </c>
      <c r="C1316" s="38" t="s">
        <v>5715</v>
      </c>
      <c r="D1316" s="38" t="s">
        <v>5714</v>
      </c>
    </row>
    <row r="1317" spans="1:4" s="103" customFormat="1" x14ac:dyDescent="0.25">
      <c r="A1317" s="38">
        <v>5073</v>
      </c>
      <c r="B1317" s="3" t="s">
        <v>5748</v>
      </c>
      <c r="C1317" s="38" t="s">
        <v>5762</v>
      </c>
      <c r="D1317" s="38" t="s">
        <v>5763</v>
      </c>
    </row>
    <row r="1318" spans="1:4" s="103" customFormat="1" x14ac:dyDescent="0.25">
      <c r="A1318" s="38">
        <v>5074</v>
      </c>
      <c r="B1318" s="3" t="s">
        <v>5749</v>
      </c>
      <c r="C1318" s="65" t="s">
        <v>5764</v>
      </c>
      <c r="D1318" s="38" t="s">
        <v>5765</v>
      </c>
    </row>
    <row r="1319" spans="1:4" s="103" customFormat="1" x14ac:dyDescent="0.25">
      <c r="A1319" s="90">
        <v>5075</v>
      </c>
      <c r="B1319" s="63" t="s">
        <v>5828</v>
      </c>
      <c r="C1319" s="63" t="s">
        <v>5817</v>
      </c>
      <c r="D1319" s="63" t="s">
        <v>5816</v>
      </c>
    </row>
    <row r="1320" spans="1:4" s="103" customFormat="1" x14ac:dyDescent="0.25">
      <c r="A1320" s="90">
        <v>5076</v>
      </c>
      <c r="B1320" s="63" t="s">
        <v>5829</v>
      </c>
      <c r="C1320" s="63" t="s">
        <v>5819</v>
      </c>
      <c r="D1320" s="63" t="s">
        <v>5818</v>
      </c>
    </row>
    <row r="1321" spans="1:4" s="103" customFormat="1" x14ac:dyDescent="0.25">
      <c r="A1321" s="38">
        <v>5077</v>
      </c>
      <c r="B1321" s="86" t="s">
        <v>5790</v>
      </c>
      <c r="C1321" s="38" t="s">
        <v>5800</v>
      </c>
      <c r="D1321" s="38" t="s">
        <v>5801</v>
      </c>
    </row>
    <row r="1322" spans="1:4" s="103" customFormat="1" x14ac:dyDescent="0.25">
      <c r="A1322" s="38">
        <v>5078</v>
      </c>
      <c r="B1322" s="91" t="s">
        <v>5795</v>
      </c>
      <c r="C1322" s="25" t="s">
        <v>5810</v>
      </c>
      <c r="D1322" s="38" t="s">
        <v>5811</v>
      </c>
    </row>
    <row r="1323" spans="1:4" s="103" customFormat="1" x14ac:dyDescent="0.25">
      <c r="A1323" s="38">
        <v>5079</v>
      </c>
      <c r="B1323" s="38" t="s">
        <v>5840</v>
      </c>
      <c r="C1323" s="77" t="s">
        <v>5841</v>
      </c>
      <c r="D1323" s="38" t="s">
        <v>5842</v>
      </c>
    </row>
    <row r="1324" spans="1:4" s="103" customFormat="1" x14ac:dyDescent="0.25">
      <c r="A1324" s="38">
        <v>5080</v>
      </c>
      <c r="B1324" s="63" t="s">
        <v>5830</v>
      </c>
      <c r="C1324" s="100" t="s">
        <v>5821</v>
      </c>
      <c r="D1324" s="63" t="s">
        <v>5820</v>
      </c>
    </row>
    <row r="1325" spans="1:4" s="103" customFormat="1" x14ac:dyDescent="0.25">
      <c r="A1325" s="38">
        <v>5081</v>
      </c>
      <c r="B1325" s="63" t="s">
        <v>5831</v>
      </c>
      <c r="C1325" s="63" t="s">
        <v>5823</v>
      </c>
      <c r="D1325" s="63" t="s">
        <v>5822</v>
      </c>
    </row>
    <row r="1326" spans="1:4" s="103" customFormat="1" x14ac:dyDescent="0.25">
      <c r="A1326" s="38">
        <v>5082</v>
      </c>
      <c r="B1326" s="38" t="s">
        <v>5871</v>
      </c>
      <c r="C1326" s="38" t="s">
        <v>5872</v>
      </c>
      <c r="D1326" s="38" t="s">
        <v>5873</v>
      </c>
    </row>
    <row r="1327" spans="1:4" s="103" customFormat="1" x14ac:dyDescent="0.25">
      <c r="A1327" s="38">
        <v>5083</v>
      </c>
      <c r="B1327" s="86" t="s">
        <v>5791</v>
      </c>
      <c r="C1327" s="38" t="s">
        <v>5802</v>
      </c>
      <c r="D1327" s="38" t="s">
        <v>5803</v>
      </c>
    </row>
    <row r="1328" spans="1:4" s="103" customFormat="1" x14ac:dyDescent="0.25">
      <c r="A1328" s="38">
        <v>5084</v>
      </c>
      <c r="B1328" s="63" t="s">
        <v>5870</v>
      </c>
      <c r="C1328" s="63" t="s">
        <v>5866</v>
      </c>
      <c r="D1328" s="63" t="s">
        <v>5865</v>
      </c>
    </row>
    <row r="1329" spans="1:4" s="103" customFormat="1" x14ac:dyDescent="0.25">
      <c r="A1329" s="38">
        <v>5085</v>
      </c>
      <c r="B1329" s="38" t="s">
        <v>5838</v>
      </c>
      <c r="C1329" s="38" t="s">
        <v>5834</v>
      </c>
      <c r="D1329" s="38" t="s">
        <v>5835</v>
      </c>
    </row>
    <row r="1330" spans="1:4" s="103" customFormat="1" x14ac:dyDescent="0.25">
      <c r="A1330" s="38">
        <v>5086</v>
      </c>
      <c r="B1330" s="63" t="s">
        <v>5869</v>
      </c>
      <c r="C1330" s="63" t="s">
        <v>5868</v>
      </c>
      <c r="D1330" s="63" t="s">
        <v>5867</v>
      </c>
    </row>
    <row r="1331" spans="1:4" s="103" customFormat="1" x14ac:dyDescent="0.25">
      <c r="A1331" s="38">
        <v>5087</v>
      </c>
      <c r="B1331" s="3" t="s">
        <v>5779</v>
      </c>
      <c r="C1331" s="38" t="s">
        <v>5780</v>
      </c>
      <c r="D1331" s="38" t="s">
        <v>5781</v>
      </c>
    </row>
    <row r="1332" spans="1:4" s="103" customFormat="1" x14ac:dyDescent="0.25">
      <c r="A1332" s="38">
        <v>5088</v>
      </c>
      <c r="B1332" s="86" t="s">
        <v>5792</v>
      </c>
      <c r="C1332" s="38" t="s">
        <v>5804</v>
      </c>
      <c r="D1332" s="38" t="s">
        <v>5805</v>
      </c>
    </row>
    <row r="1333" spans="1:4" s="103" customFormat="1" x14ac:dyDescent="0.25">
      <c r="A1333" s="38">
        <v>5089</v>
      </c>
      <c r="B1333" s="63" t="s">
        <v>5858</v>
      </c>
      <c r="C1333" s="63" t="s">
        <v>5860</v>
      </c>
      <c r="D1333" s="63" t="s">
        <v>5859</v>
      </c>
    </row>
    <row r="1334" spans="1:4" s="103" customFormat="1" x14ac:dyDescent="0.25">
      <c r="A1334" s="38">
        <v>5090</v>
      </c>
      <c r="B1334" s="38" t="s">
        <v>5839</v>
      </c>
      <c r="C1334" s="38" t="s">
        <v>5836</v>
      </c>
      <c r="D1334" s="38" t="s">
        <v>5837</v>
      </c>
    </row>
    <row r="1335" spans="1:4" s="103" customFormat="1" x14ac:dyDescent="0.25">
      <c r="A1335" s="38">
        <v>5092</v>
      </c>
      <c r="B1335" s="86" t="s">
        <v>5793</v>
      </c>
      <c r="C1335" s="38" t="s">
        <v>5806</v>
      </c>
      <c r="D1335" s="38" t="s">
        <v>5807</v>
      </c>
    </row>
    <row r="1336" spans="1:4" s="103" customFormat="1" x14ac:dyDescent="0.25">
      <c r="A1336" s="38">
        <v>5093</v>
      </c>
      <c r="B1336" s="86" t="s">
        <v>5794</v>
      </c>
      <c r="C1336" s="38" t="s">
        <v>5808</v>
      </c>
      <c r="D1336" s="38" t="s">
        <v>5809</v>
      </c>
    </row>
    <row r="1337" spans="1:4" s="103" customFormat="1" x14ac:dyDescent="0.25">
      <c r="A1337" s="38">
        <v>5094</v>
      </c>
      <c r="B1337" s="63" t="s">
        <v>5832</v>
      </c>
      <c r="C1337" s="63" t="s">
        <v>5825</v>
      </c>
      <c r="D1337" s="63" t="s">
        <v>5824</v>
      </c>
    </row>
    <row r="1338" spans="1:4" s="103" customFormat="1" x14ac:dyDescent="0.25">
      <c r="A1338" s="38">
        <v>5095</v>
      </c>
      <c r="B1338" s="63" t="s">
        <v>5833</v>
      </c>
      <c r="C1338" s="63" t="s">
        <v>5827</v>
      </c>
      <c r="D1338" s="63" t="s">
        <v>5826</v>
      </c>
    </row>
    <row r="1339" spans="1:4" s="103" customFormat="1" x14ac:dyDescent="0.25">
      <c r="A1339" s="38">
        <v>5096</v>
      </c>
      <c r="B1339" s="38" t="s">
        <v>5845</v>
      </c>
      <c r="C1339" s="38" t="s">
        <v>5843</v>
      </c>
      <c r="D1339" s="38" t="s">
        <v>5844</v>
      </c>
    </row>
    <row r="1340" spans="1:4" s="103" customFormat="1" x14ac:dyDescent="0.25">
      <c r="A1340" s="38">
        <v>5097</v>
      </c>
      <c r="B1340" s="38" t="s">
        <v>5920</v>
      </c>
      <c r="C1340" s="38" t="s">
        <v>5921</v>
      </c>
      <c r="D1340" s="38" t="s">
        <v>5922</v>
      </c>
    </row>
    <row r="1341" spans="1:4" s="103" customFormat="1" x14ac:dyDescent="0.25">
      <c r="A1341" s="38">
        <v>5098</v>
      </c>
      <c r="B1341" s="38" t="s">
        <v>5877</v>
      </c>
      <c r="C1341" s="38" t="s">
        <v>5889</v>
      </c>
      <c r="D1341" s="38" t="s">
        <v>5890</v>
      </c>
    </row>
    <row r="1342" spans="1:4" s="103" customFormat="1" x14ac:dyDescent="0.25">
      <c r="A1342" s="38">
        <v>5099</v>
      </c>
      <c r="B1342" s="38" t="s">
        <v>5855</v>
      </c>
      <c r="C1342" s="38" t="s">
        <v>5856</v>
      </c>
      <c r="D1342" s="38" t="s">
        <v>5857</v>
      </c>
    </row>
    <row r="1343" spans="1:4" s="103" customFormat="1" x14ac:dyDescent="0.25">
      <c r="A1343" s="38">
        <v>5100</v>
      </c>
      <c r="B1343" s="38" t="s">
        <v>5911</v>
      </c>
      <c r="C1343" s="63" t="s">
        <v>5913</v>
      </c>
      <c r="D1343" s="63" t="s">
        <v>5912</v>
      </c>
    </row>
    <row r="1344" spans="1:4" s="103" customFormat="1" x14ac:dyDescent="0.25">
      <c r="A1344" s="38">
        <v>5101</v>
      </c>
      <c r="B1344" s="38" t="s">
        <v>5879</v>
      </c>
      <c r="C1344" s="38" t="s">
        <v>5891</v>
      </c>
      <c r="D1344" s="38" t="s">
        <v>5892</v>
      </c>
    </row>
    <row r="1345" spans="1:4" s="103" customFormat="1" x14ac:dyDescent="0.25">
      <c r="A1345" s="38">
        <v>5102</v>
      </c>
      <c r="B1345" s="63" t="s">
        <v>5916</v>
      </c>
      <c r="C1345" s="63" t="s">
        <v>5915</v>
      </c>
      <c r="D1345" s="63" t="s">
        <v>5914</v>
      </c>
    </row>
    <row r="1346" spans="1:4" s="103" customFormat="1" x14ac:dyDescent="0.25">
      <c r="A1346" s="38">
        <v>5103</v>
      </c>
      <c r="B1346" s="38" t="s">
        <v>5878</v>
      </c>
      <c r="C1346" s="38" t="s">
        <v>5893</v>
      </c>
      <c r="D1346" s="38" t="s">
        <v>5894</v>
      </c>
    </row>
    <row r="1347" spans="1:4" s="103" customFormat="1" x14ac:dyDescent="0.25">
      <c r="A1347" s="38">
        <v>5104</v>
      </c>
      <c r="B1347" s="38" t="s">
        <v>5880</v>
      </c>
      <c r="C1347" s="38" t="s">
        <v>5895</v>
      </c>
      <c r="D1347" s="38" t="s">
        <v>5896</v>
      </c>
    </row>
    <row r="1348" spans="1:4" s="103" customFormat="1" x14ac:dyDescent="0.25">
      <c r="A1348" s="38">
        <v>5105</v>
      </c>
      <c r="B1348" s="38" t="s">
        <v>5905</v>
      </c>
      <c r="C1348" s="63" t="s">
        <v>5907</v>
      </c>
      <c r="D1348" s="63" t="s">
        <v>5908</v>
      </c>
    </row>
    <row r="1349" spans="1:4" s="103" customFormat="1" x14ac:dyDescent="0.25">
      <c r="A1349" s="38">
        <v>5106</v>
      </c>
      <c r="B1349" s="38" t="s">
        <v>5906</v>
      </c>
      <c r="C1349" s="63" t="s">
        <v>5910</v>
      </c>
      <c r="D1349" s="63" t="s">
        <v>5909</v>
      </c>
    </row>
    <row r="1350" spans="1:4" s="103" customFormat="1" x14ac:dyDescent="0.25">
      <c r="A1350" s="38">
        <v>5107</v>
      </c>
      <c r="B1350" s="38" t="s">
        <v>5935</v>
      </c>
      <c r="C1350" s="38" t="s">
        <v>5936</v>
      </c>
      <c r="D1350" s="38" t="s">
        <v>5937</v>
      </c>
    </row>
    <row r="1351" spans="1:4" s="103" customFormat="1" x14ac:dyDescent="0.25">
      <c r="A1351" s="38">
        <v>5108</v>
      </c>
      <c r="B1351" s="38" t="s">
        <v>5938</v>
      </c>
      <c r="C1351" s="63" t="s">
        <v>5941</v>
      </c>
      <c r="D1351" s="63" t="s">
        <v>5940</v>
      </c>
    </row>
    <row r="1352" spans="1:4" s="103" customFormat="1" x14ac:dyDescent="0.25">
      <c r="A1352" s="38">
        <v>5109</v>
      </c>
      <c r="B1352" s="38" t="s">
        <v>5923</v>
      </c>
      <c r="C1352" s="38" t="s">
        <v>5924</v>
      </c>
      <c r="D1352" s="38" t="s">
        <v>5925</v>
      </c>
    </row>
    <row r="1353" spans="1:4" s="103" customFormat="1" x14ac:dyDescent="0.25">
      <c r="A1353" s="38">
        <v>5110</v>
      </c>
      <c r="B1353" s="38" t="s">
        <v>5939</v>
      </c>
      <c r="C1353" s="63" t="s">
        <v>5943</v>
      </c>
      <c r="D1353" s="63" t="s">
        <v>5942</v>
      </c>
    </row>
    <row r="1354" spans="1:4" s="103" customFormat="1" x14ac:dyDescent="0.25">
      <c r="A1354" s="38">
        <v>5111</v>
      </c>
      <c r="B1354" s="38" t="s">
        <v>5932</v>
      </c>
      <c r="C1354" s="38" t="s">
        <v>5933</v>
      </c>
      <c r="D1354" s="38" t="s">
        <v>5934</v>
      </c>
    </row>
    <row r="1355" spans="1:4" s="103" customFormat="1" x14ac:dyDescent="0.25">
      <c r="A1355" s="63">
        <v>5112</v>
      </c>
      <c r="B1355" s="3" t="s">
        <v>5945</v>
      </c>
      <c r="C1355" s="63" t="s">
        <v>5949</v>
      </c>
      <c r="D1355" s="63" t="s">
        <v>5948</v>
      </c>
    </row>
    <row r="1356" spans="1:4" s="103" customFormat="1" x14ac:dyDescent="0.25">
      <c r="A1356" s="38">
        <v>5114</v>
      </c>
      <c r="B1356" s="38" t="s">
        <v>5959</v>
      </c>
      <c r="C1356" s="38" t="s">
        <v>5961</v>
      </c>
      <c r="D1356" s="38" t="s">
        <v>5960</v>
      </c>
    </row>
    <row r="1357" spans="1:4" s="103" customFormat="1" x14ac:dyDescent="0.25">
      <c r="A1357" s="38">
        <v>5115</v>
      </c>
      <c r="B1357" s="38" t="s">
        <v>5956</v>
      </c>
      <c r="C1357" s="38" t="s">
        <v>5958</v>
      </c>
      <c r="D1357" s="38" t="s">
        <v>5957</v>
      </c>
    </row>
    <row r="1358" spans="1:4" s="103" customFormat="1" x14ac:dyDescent="0.25">
      <c r="A1358" s="38">
        <v>5116</v>
      </c>
      <c r="B1358" s="38" t="s">
        <v>5983</v>
      </c>
      <c r="C1358" s="38" t="s">
        <v>5985</v>
      </c>
      <c r="D1358" s="38" t="s">
        <v>5986</v>
      </c>
    </row>
    <row r="1359" spans="1:4" s="103" customFormat="1" x14ac:dyDescent="0.25">
      <c r="A1359" s="38">
        <v>5117</v>
      </c>
      <c r="B1359" s="38" t="s">
        <v>5965</v>
      </c>
      <c r="C1359" s="63" t="s">
        <v>5967</v>
      </c>
      <c r="D1359" s="63" t="s">
        <v>5966</v>
      </c>
    </row>
    <row r="1360" spans="1:4" s="103" customFormat="1" x14ac:dyDescent="0.25">
      <c r="A1360" s="38">
        <v>5118</v>
      </c>
      <c r="B1360" s="38" t="s">
        <v>5968</v>
      </c>
      <c r="C1360" s="63" t="s">
        <v>5970</v>
      </c>
      <c r="D1360" s="63" t="s">
        <v>5969</v>
      </c>
    </row>
    <row r="1361" spans="1:4" s="103" customFormat="1" x14ac:dyDescent="0.25">
      <c r="A1361" s="38">
        <v>5119</v>
      </c>
      <c r="B1361" s="38" t="s">
        <v>5974</v>
      </c>
      <c r="C1361" s="38" t="s">
        <v>5975</v>
      </c>
      <c r="D1361" s="38" t="s">
        <v>5976</v>
      </c>
    </row>
    <row r="1362" spans="1:4" s="103" customFormat="1" x14ac:dyDescent="0.25">
      <c r="A1362" s="38">
        <v>5120</v>
      </c>
      <c r="B1362" s="38" t="s">
        <v>5971</v>
      </c>
      <c r="C1362" s="63" t="s">
        <v>5973</v>
      </c>
      <c r="D1362" s="63" t="s">
        <v>5972</v>
      </c>
    </row>
    <row r="1363" spans="1:4" s="103" customFormat="1" x14ac:dyDescent="0.25">
      <c r="A1363" s="38">
        <v>5121</v>
      </c>
      <c r="B1363" s="38" t="s">
        <v>5994</v>
      </c>
      <c r="C1363" s="63" t="s">
        <v>5992</v>
      </c>
      <c r="D1363" s="63" t="s">
        <v>5991</v>
      </c>
    </row>
    <row r="1364" spans="1:4" s="103" customFormat="1" x14ac:dyDescent="0.25">
      <c r="A1364" s="38">
        <v>5122</v>
      </c>
      <c r="B1364" s="38" t="s">
        <v>5979</v>
      </c>
      <c r="C1364" s="63" t="s">
        <v>5978</v>
      </c>
      <c r="D1364" s="63" t="s">
        <v>5977</v>
      </c>
    </row>
    <row r="1365" spans="1:4" s="103" customFormat="1" x14ac:dyDescent="0.25">
      <c r="A1365" s="38">
        <v>5123</v>
      </c>
      <c r="B1365" s="38" t="s">
        <v>5980</v>
      </c>
      <c r="C1365" s="38" t="s">
        <v>5981</v>
      </c>
      <c r="D1365" s="38" t="s">
        <v>5982</v>
      </c>
    </row>
    <row r="1366" spans="1:4" s="103" customFormat="1" x14ac:dyDescent="0.25">
      <c r="A1366" s="38">
        <v>5124</v>
      </c>
      <c r="B1366" s="38" t="s">
        <v>5998</v>
      </c>
      <c r="C1366" s="38" t="s">
        <v>5999</v>
      </c>
      <c r="D1366" s="38" t="s">
        <v>6000</v>
      </c>
    </row>
    <row r="1367" spans="1:4" s="103" customFormat="1" x14ac:dyDescent="0.25">
      <c r="A1367" s="38">
        <v>5125</v>
      </c>
      <c r="B1367" s="38" t="s">
        <v>6001</v>
      </c>
      <c r="C1367" s="38" t="s">
        <v>6002</v>
      </c>
      <c r="D1367" s="38" t="s">
        <v>6003</v>
      </c>
    </row>
    <row r="1368" spans="1:4" s="103" customFormat="1" x14ac:dyDescent="0.25">
      <c r="A1368" s="38">
        <v>5126</v>
      </c>
      <c r="B1368" s="38" t="s">
        <v>5997</v>
      </c>
      <c r="C1368" s="38" t="s">
        <v>5995</v>
      </c>
      <c r="D1368" s="38" t="s">
        <v>5996</v>
      </c>
    </row>
    <row r="1369" spans="1:4" s="103" customFormat="1" x14ac:dyDescent="0.25">
      <c r="A1369" s="38">
        <v>5127</v>
      </c>
      <c r="B1369" s="38" t="s">
        <v>5993</v>
      </c>
      <c r="C1369" s="38" t="s">
        <v>5990</v>
      </c>
      <c r="D1369" s="38" t="s">
        <v>5989</v>
      </c>
    </row>
    <row r="1370" spans="1:4" s="103" customFormat="1" x14ac:dyDescent="0.25">
      <c r="A1370" s="38">
        <v>5128</v>
      </c>
      <c r="B1370" s="38" t="s">
        <v>5984</v>
      </c>
      <c r="C1370" s="38" t="s">
        <v>5987</v>
      </c>
      <c r="D1370" s="38" t="s">
        <v>5988</v>
      </c>
    </row>
    <row r="1371" spans="1:4" s="103" customFormat="1" x14ac:dyDescent="0.25">
      <c r="A1371" s="38">
        <v>5129</v>
      </c>
      <c r="B1371" s="38" t="s">
        <v>6004</v>
      </c>
      <c r="C1371" s="38" t="s">
        <v>6005</v>
      </c>
      <c r="D1371" s="38" t="s">
        <v>6006</v>
      </c>
    </row>
    <row r="1372" spans="1:4" s="103" customFormat="1" x14ac:dyDescent="0.25">
      <c r="A1372" s="38">
        <v>5130</v>
      </c>
      <c r="B1372" s="63" t="s">
        <v>6007</v>
      </c>
      <c r="C1372" s="63" t="s">
        <v>6009</v>
      </c>
      <c r="D1372" s="63" t="s">
        <v>6008</v>
      </c>
    </row>
    <row r="1373" spans="1:4" s="103" customFormat="1" x14ac:dyDescent="0.25">
      <c r="A1373" s="38">
        <v>5131</v>
      </c>
      <c r="B1373" s="38" t="s">
        <v>6037</v>
      </c>
      <c r="C1373" s="38" t="s">
        <v>6038</v>
      </c>
      <c r="D1373" s="38" t="s">
        <v>6039</v>
      </c>
    </row>
    <row r="1374" spans="1:4" s="103" customFormat="1" x14ac:dyDescent="0.25">
      <c r="A1374" s="38">
        <v>5132</v>
      </c>
      <c r="B1374" s="38" t="s">
        <v>6010</v>
      </c>
      <c r="C1374" s="38" t="s">
        <v>6024</v>
      </c>
      <c r="D1374" s="38" t="s">
        <v>6025</v>
      </c>
    </row>
    <row r="1375" spans="1:4" s="103" customFormat="1" x14ac:dyDescent="0.25">
      <c r="A1375" s="38">
        <v>5133</v>
      </c>
      <c r="B1375" s="38" t="s">
        <v>6011</v>
      </c>
      <c r="C1375" s="38" t="s">
        <v>6026</v>
      </c>
      <c r="D1375" s="38" t="s">
        <v>6027</v>
      </c>
    </row>
    <row r="1376" spans="1:4" s="103" customFormat="1" x14ac:dyDescent="0.25">
      <c r="A1376" s="38">
        <v>5134</v>
      </c>
      <c r="B1376" s="38" t="s">
        <v>6029</v>
      </c>
      <c r="C1376" s="38" t="s">
        <v>6028</v>
      </c>
      <c r="D1376" s="38" t="s">
        <v>6030</v>
      </c>
    </row>
    <row r="1377" spans="1:4" s="103" customFormat="1" x14ac:dyDescent="0.25">
      <c r="A1377" s="38">
        <v>5135</v>
      </c>
      <c r="B1377" s="38" t="s">
        <v>6031</v>
      </c>
      <c r="C1377" s="38" t="s">
        <v>6032</v>
      </c>
      <c r="D1377" s="38" t="s">
        <v>6033</v>
      </c>
    </row>
    <row r="1378" spans="1:4" s="103" customFormat="1" x14ac:dyDescent="0.25">
      <c r="A1378" s="38">
        <v>5136</v>
      </c>
      <c r="B1378" s="38" t="s">
        <v>6050</v>
      </c>
      <c r="C1378" s="38" t="s">
        <v>6051</v>
      </c>
      <c r="D1378" s="38" t="s">
        <v>6052</v>
      </c>
    </row>
    <row r="1379" spans="1:4" s="103" customFormat="1" x14ac:dyDescent="0.25">
      <c r="A1379" s="38">
        <v>5137</v>
      </c>
      <c r="B1379" s="38" t="s">
        <v>6047</v>
      </c>
      <c r="C1379" s="38" t="s">
        <v>6048</v>
      </c>
      <c r="D1379" s="38" t="s">
        <v>6049</v>
      </c>
    </row>
    <row r="1380" spans="1:4" s="103" customFormat="1" x14ac:dyDescent="0.25">
      <c r="A1380" s="38">
        <v>5138</v>
      </c>
      <c r="B1380" s="38" t="s">
        <v>6053</v>
      </c>
      <c r="C1380" s="38" t="s">
        <v>6054</v>
      </c>
      <c r="D1380" s="38" t="s">
        <v>6055</v>
      </c>
    </row>
    <row r="1381" spans="1:4" s="103" customFormat="1" x14ac:dyDescent="0.25">
      <c r="A1381" s="38">
        <v>5139</v>
      </c>
      <c r="B1381" s="38" t="s">
        <v>6060</v>
      </c>
      <c r="C1381" s="38" t="s">
        <v>6061</v>
      </c>
      <c r="D1381" s="38" t="s">
        <v>6062</v>
      </c>
    </row>
    <row r="1382" spans="1:4" s="103" customFormat="1" x14ac:dyDescent="0.25">
      <c r="A1382" s="38">
        <v>5140</v>
      </c>
      <c r="B1382" s="38" t="s">
        <v>6063</v>
      </c>
      <c r="C1382" s="38" t="s">
        <v>6064</v>
      </c>
      <c r="D1382" s="38" t="s">
        <v>6065</v>
      </c>
    </row>
    <row r="1383" spans="1:4" s="103" customFormat="1" x14ac:dyDescent="0.25">
      <c r="A1383" s="38">
        <v>5141</v>
      </c>
      <c r="B1383" s="38" t="s">
        <v>6069</v>
      </c>
      <c r="C1383" s="38" t="s">
        <v>6070</v>
      </c>
      <c r="D1383" s="38" t="s">
        <v>6071</v>
      </c>
    </row>
    <row r="1384" spans="1:4" s="103" customFormat="1" x14ac:dyDescent="0.25">
      <c r="A1384" s="38">
        <v>5142</v>
      </c>
      <c r="B1384" s="38" t="s">
        <v>6056</v>
      </c>
      <c r="C1384" s="38" t="s">
        <v>6058</v>
      </c>
      <c r="D1384" s="38" t="s">
        <v>6059</v>
      </c>
    </row>
    <row r="1385" spans="1:4" s="103" customFormat="1" x14ac:dyDescent="0.25">
      <c r="A1385" s="38">
        <v>5143</v>
      </c>
      <c r="B1385" s="38" t="s">
        <v>6066</v>
      </c>
      <c r="C1385" s="38" t="s">
        <v>6067</v>
      </c>
      <c r="D1385" s="38" t="s">
        <v>6068</v>
      </c>
    </row>
    <row r="1386" spans="1:4" s="103" customFormat="1" x14ac:dyDescent="0.25">
      <c r="A1386" s="38">
        <v>5144</v>
      </c>
      <c r="B1386" s="38" t="s">
        <v>6072</v>
      </c>
      <c r="C1386" s="38" t="s">
        <v>6073</v>
      </c>
      <c r="D1386" s="38" t="s">
        <v>6074</v>
      </c>
    </row>
    <row r="1387" spans="1:4" s="103" customFormat="1" x14ac:dyDescent="0.25">
      <c r="A1387" s="57">
        <v>5145</v>
      </c>
      <c r="B1387" s="57" t="s">
        <v>6081</v>
      </c>
      <c r="C1387" s="57" t="s">
        <v>6083</v>
      </c>
      <c r="D1387" s="57" t="s">
        <v>6084</v>
      </c>
    </row>
    <row r="1388" spans="1:4" s="103" customFormat="1" x14ac:dyDescent="0.25">
      <c r="A1388" s="38">
        <v>5146</v>
      </c>
      <c r="B1388" s="38" t="s">
        <v>6092</v>
      </c>
      <c r="C1388" s="38" t="s">
        <v>6094</v>
      </c>
      <c r="D1388" s="38" t="s">
        <v>6093</v>
      </c>
    </row>
    <row r="1389" spans="1:4" s="103" customFormat="1" x14ac:dyDescent="0.25">
      <c r="A1389" s="38">
        <v>5147</v>
      </c>
      <c r="B1389" s="38" t="s">
        <v>6075</v>
      </c>
      <c r="C1389" s="38" t="s">
        <v>6079</v>
      </c>
      <c r="D1389" s="38" t="s">
        <v>6080</v>
      </c>
    </row>
    <row r="1390" spans="1:4" s="103" customFormat="1" x14ac:dyDescent="0.25">
      <c r="A1390" s="38">
        <v>5148</v>
      </c>
      <c r="B1390" s="38" t="s">
        <v>6106</v>
      </c>
      <c r="C1390" s="38" t="s">
        <v>6104</v>
      </c>
      <c r="D1390" s="38" t="s">
        <v>6105</v>
      </c>
    </row>
    <row r="1391" spans="1:4" s="103" customFormat="1" x14ac:dyDescent="0.25">
      <c r="A1391" s="38">
        <v>5149</v>
      </c>
      <c r="B1391" s="38" t="s">
        <v>6127</v>
      </c>
      <c r="C1391" s="38" t="s">
        <v>6128</v>
      </c>
      <c r="D1391" s="38" t="s">
        <v>6129</v>
      </c>
    </row>
    <row r="1392" spans="1:4" s="103" customFormat="1" x14ac:dyDescent="0.25">
      <c r="A1392" s="38">
        <v>5150</v>
      </c>
      <c r="B1392" s="38" t="s">
        <v>6133</v>
      </c>
      <c r="C1392" s="38" t="s">
        <v>6114</v>
      </c>
      <c r="D1392" s="38" t="s">
        <v>6113</v>
      </c>
    </row>
    <row r="1393" spans="1:4" s="103" customFormat="1" x14ac:dyDescent="0.25">
      <c r="A1393" s="38">
        <v>5151</v>
      </c>
      <c r="B1393" s="38" t="s">
        <v>6140</v>
      </c>
      <c r="C1393" s="38" t="s">
        <v>6141</v>
      </c>
      <c r="D1393" s="38" t="s">
        <v>6142</v>
      </c>
    </row>
    <row r="1394" spans="1:4" s="103" customFormat="1" x14ac:dyDescent="0.25">
      <c r="A1394" s="38">
        <v>5152</v>
      </c>
      <c r="B1394" s="38" t="s">
        <v>6115</v>
      </c>
      <c r="C1394" s="38" t="s">
        <v>6116</v>
      </c>
      <c r="D1394" s="38" t="s">
        <v>6117</v>
      </c>
    </row>
    <row r="1395" spans="1:4" s="103" customFormat="1" x14ac:dyDescent="0.25">
      <c r="A1395" s="38">
        <v>5153</v>
      </c>
      <c r="B1395" s="38" t="s">
        <v>6121</v>
      </c>
      <c r="C1395" s="38" t="s">
        <v>6122</v>
      </c>
      <c r="D1395" s="38" t="s">
        <v>6123</v>
      </c>
    </row>
    <row r="1396" spans="1:4" s="103" customFormat="1" x14ac:dyDescent="0.25">
      <c r="A1396" s="38">
        <v>5154</v>
      </c>
      <c r="B1396" s="38" t="s">
        <v>6124</v>
      </c>
      <c r="C1396" s="38" t="s">
        <v>6125</v>
      </c>
      <c r="D1396" s="38" t="s">
        <v>6126</v>
      </c>
    </row>
    <row r="1397" spans="1:4" s="103" customFormat="1" x14ac:dyDescent="0.25">
      <c r="A1397" s="38">
        <v>5155</v>
      </c>
      <c r="B1397" s="38" t="s">
        <v>6118</v>
      </c>
      <c r="C1397" s="38" t="s">
        <v>6119</v>
      </c>
      <c r="D1397" s="38" t="s">
        <v>6120</v>
      </c>
    </row>
    <row r="1398" spans="1:4" s="103" customFormat="1" x14ac:dyDescent="0.25">
      <c r="A1398" s="38">
        <v>5156</v>
      </c>
      <c r="B1398" s="38" t="s">
        <v>6152</v>
      </c>
      <c r="C1398" s="38" t="s">
        <v>6153</v>
      </c>
      <c r="D1398" s="38" t="s">
        <v>6154</v>
      </c>
    </row>
    <row r="1399" spans="1:4" s="103" customFormat="1" x14ac:dyDescent="0.25">
      <c r="A1399" s="38">
        <v>5157</v>
      </c>
      <c r="B1399" s="3" t="s">
        <v>6161</v>
      </c>
      <c r="C1399" s="38" t="s">
        <v>6162</v>
      </c>
      <c r="D1399" s="38" t="s">
        <v>6163</v>
      </c>
    </row>
    <row r="1400" spans="1:4" s="103" customFormat="1" x14ac:dyDescent="0.25">
      <c r="A1400" s="38">
        <v>5158</v>
      </c>
      <c r="B1400" s="38" t="s">
        <v>6137</v>
      </c>
      <c r="C1400" s="38" t="s">
        <v>6138</v>
      </c>
      <c r="D1400" s="38" t="s">
        <v>6139</v>
      </c>
    </row>
    <row r="1401" spans="1:4" s="103" customFormat="1" x14ac:dyDescent="0.25">
      <c r="A1401" s="38">
        <v>5159</v>
      </c>
      <c r="B1401" s="38" t="s">
        <v>6181</v>
      </c>
      <c r="C1401" s="38" t="s">
        <v>6179</v>
      </c>
      <c r="D1401" s="38" t="s">
        <v>6180</v>
      </c>
    </row>
    <row r="1402" spans="1:4" s="103" customFormat="1" x14ac:dyDescent="0.25">
      <c r="A1402" s="38">
        <v>5160</v>
      </c>
      <c r="B1402" s="38" t="s">
        <v>6164</v>
      </c>
      <c r="C1402" s="38" t="s">
        <v>6165</v>
      </c>
      <c r="D1402" s="38" t="s">
        <v>6166</v>
      </c>
    </row>
    <row r="1403" spans="1:4" s="103" customFormat="1" x14ac:dyDescent="0.25">
      <c r="A1403" s="38">
        <v>5161</v>
      </c>
      <c r="B1403" s="96" t="s">
        <v>6155</v>
      </c>
      <c r="C1403" s="38" t="s">
        <v>6157</v>
      </c>
      <c r="D1403" s="38" t="s">
        <v>6156</v>
      </c>
    </row>
    <row r="1404" spans="1:4" s="103" customFormat="1" x14ac:dyDescent="0.25">
      <c r="A1404" s="38">
        <v>5162</v>
      </c>
      <c r="B1404" s="38" t="s">
        <v>6176</v>
      </c>
      <c r="C1404" s="65" t="s">
        <v>6177</v>
      </c>
      <c r="D1404" s="38" t="s">
        <v>6178</v>
      </c>
    </row>
    <row r="1405" spans="1:4" s="103" customFormat="1" x14ac:dyDescent="0.25">
      <c r="A1405" s="38">
        <v>5163</v>
      </c>
      <c r="B1405" s="97" t="s">
        <v>6170</v>
      </c>
      <c r="C1405" s="65" t="s">
        <v>6171</v>
      </c>
      <c r="D1405" s="38" t="s">
        <v>6172</v>
      </c>
    </row>
    <row r="1406" spans="1:4" s="103" customFormat="1" x14ac:dyDescent="0.25">
      <c r="A1406" s="38">
        <v>5164</v>
      </c>
      <c r="B1406" s="3" t="s">
        <v>6167</v>
      </c>
      <c r="C1406" s="38" t="s">
        <v>6168</v>
      </c>
      <c r="D1406" s="38" t="s">
        <v>6169</v>
      </c>
    </row>
    <row r="1407" spans="1:4" s="103" customFormat="1" x14ac:dyDescent="0.25">
      <c r="A1407" s="38">
        <v>5165</v>
      </c>
      <c r="B1407" s="38" t="s">
        <v>6182</v>
      </c>
      <c r="C1407" s="38" t="s">
        <v>6184</v>
      </c>
      <c r="D1407" s="38" t="s">
        <v>6183</v>
      </c>
    </row>
    <row r="1408" spans="1:4" s="103" customFormat="1" x14ac:dyDescent="0.25">
      <c r="A1408" s="38">
        <v>5166</v>
      </c>
      <c r="B1408" s="38" t="s">
        <v>6191</v>
      </c>
      <c r="C1408" s="38" t="s">
        <v>6192</v>
      </c>
      <c r="D1408" s="38" t="s">
        <v>6193</v>
      </c>
    </row>
    <row r="1409" spans="1:10" s="103" customFormat="1" x14ac:dyDescent="0.25">
      <c r="A1409" s="38">
        <v>5167</v>
      </c>
      <c r="B1409" s="38" t="s">
        <v>6205</v>
      </c>
      <c r="C1409" s="38" t="s">
        <v>6208</v>
      </c>
      <c r="D1409" s="38" t="s">
        <v>6207</v>
      </c>
    </row>
    <row r="1410" spans="1:10" s="103" customFormat="1" x14ac:dyDescent="0.25">
      <c r="A1410" s="38">
        <v>5168</v>
      </c>
      <c r="B1410" s="38" t="s">
        <v>6194</v>
      </c>
      <c r="C1410" s="38" t="s">
        <v>6196</v>
      </c>
      <c r="D1410" s="38" t="s">
        <v>6195</v>
      </c>
    </row>
    <row r="1411" spans="1:10" s="103" customFormat="1" x14ac:dyDescent="0.25">
      <c r="A1411" s="38">
        <v>5169</v>
      </c>
      <c r="B1411" s="99" t="s">
        <v>6200</v>
      </c>
      <c r="C1411" s="38" t="s">
        <v>6201</v>
      </c>
      <c r="D1411" s="38" t="s">
        <v>6202</v>
      </c>
      <c r="H1411" s="106"/>
      <c r="I1411" s="106"/>
    </row>
    <row r="1412" spans="1:10" s="103" customFormat="1" x14ac:dyDescent="0.25">
      <c r="A1412" s="38">
        <v>5170</v>
      </c>
      <c r="B1412" s="38" t="s">
        <v>6206</v>
      </c>
      <c r="C1412" s="38" t="s">
        <v>6204</v>
      </c>
      <c r="D1412" s="38" t="s">
        <v>6203</v>
      </c>
      <c r="H1412" s="106"/>
      <c r="I1412" s="106"/>
    </row>
    <row r="1413" spans="1:10" s="103" customFormat="1" x14ac:dyDescent="0.25">
      <c r="A1413" s="38">
        <v>5171</v>
      </c>
      <c r="B1413" s="97" t="s">
        <v>6221</v>
      </c>
      <c r="C1413" s="38" t="s">
        <v>6222</v>
      </c>
      <c r="D1413" s="38" t="s">
        <v>6223</v>
      </c>
      <c r="H1413" s="106"/>
      <c r="I1413" s="106"/>
    </row>
    <row r="1414" spans="1:10" s="103" customFormat="1" x14ac:dyDescent="0.25">
      <c r="A1414" s="38">
        <v>5172</v>
      </c>
      <c r="B1414" s="97" t="s">
        <v>6218</v>
      </c>
      <c r="C1414" s="38" t="s">
        <v>6219</v>
      </c>
      <c r="D1414" s="38" t="s">
        <v>6220</v>
      </c>
      <c r="H1414" s="106"/>
      <c r="I1414" s="106"/>
    </row>
    <row r="1415" spans="1:10" s="103" customFormat="1" x14ac:dyDescent="0.25">
      <c r="A1415" s="38">
        <v>5173</v>
      </c>
      <c r="B1415" s="38" t="s">
        <v>6229</v>
      </c>
      <c r="C1415" s="38" t="s">
        <v>6228</v>
      </c>
      <c r="D1415" s="38" t="s">
        <v>6227</v>
      </c>
      <c r="H1415" s="106"/>
      <c r="I1415" s="106"/>
    </row>
    <row r="1416" spans="1:10" s="103" customFormat="1" x14ac:dyDescent="0.25">
      <c r="A1416" s="57">
        <v>5174</v>
      </c>
      <c r="B1416" s="57" t="s">
        <v>6280</v>
      </c>
      <c r="C1416" s="57" t="s">
        <v>6278</v>
      </c>
      <c r="D1416" s="57" t="s">
        <v>6279</v>
      </c>
      <c r="E1416" s="106"/>
      <c r="F1416" s="106"/>
      <c r="G1416" s="106"/>
      <c r="H1416" s="106"/>
      <c r="I1416" s="106"/>
    </row>
    <row r="1417" spans="1:10" s="103" customFormat="1" x14ac:dyDescent="0.25">
      <c r="A1417" s="38">
        <v>5175</v>
      </c>
      <c r="B1417" s="38" t="s">
        <v>6239</v>
      </c>
      <c r="C1417" s="38" t="s">
        <v>6240</v>
      </c>
      <c r="D1417" s="38" t="s">
        <v>6241</v>
      </c>
      <c r="E1417" s="106"/>
      <c r="F1417" s="106"/>
      <c r="G1417" s="106"/>
      <c r="H1417" s="106"/>
      <c r="I1417" s="106"/>
    </row>
    <row r="1418" spans="1:10" s="103" customFormat="1" x14ac:dyDescent="0.25">
      <c r="A1418" s="38">
        <v>5176</v>
      </c>
      <c r="B1418" s="38" t="s">
        <v>6246</v>
      </c>
      <c r="C1418" s="38" t="s">
        <v>6245</v>
      </c>
      <c r="D1418" s="38" t="s">
        <v>6244</v>
      </c>
      <c r="E1418" s="106"/>
      <c r="F1418" s="106"/>
      <c r="G1418" s="106"/>
      <c r="H1418" s="106"/>
      <c r="I1418" s="106"/>
    </row>
    <row r="1419" spans="1:10" s="57" customFormat="1" x14ac:dyDescent="0.25">
      <c r="A1419" s="38">
        <v>5177</v>
      </c>
      <c r="B1419" s="38" t="s">
        <v>6230</v>
      </c>
      <c r="C1419" s="65" t="s">
        <v>6231</v>
      </c>
      <c r="D1419" s="38" t="s">
        <v>6232</v>
      </c>
      <c r="E1419" s="106"/>
      <c r="F1419" s="106"/>
      <c r="G1419" s="106"/>
      <c r="H1419" s="106"/>
      <c r="I1419" s="106"/>
      <c r="J1419" s="107"/>
    </row>
    <row r="1420" spans="1:10" s="103" customFormat="1" x14ac:dyDescent="0.25">
      <c r="A1420" s="38">
        <v>5178</v>
      </c>
      <c r="B1420" s="97" t="s">
        <v>6254</v>
      </c>
      <c r="C1420" s="38" t="s">
        <v>6255</v>
      </c>
      <c r="D1420" s="66" t="s">
        <v>6256</v>
      </c>
      <c r="E1420" s="106"/>
      <c r="F1420" s="106"/>
      <c r="G1420" s="106"/>
      <c r="H1420" s="106"/>
      <c r="I1420" s="106"/>
    </row>
    <row r="1421" spans="1:10" s="103" customFormat="1" x14ac:dyDescent="0.25">
      <c r="A1421" s="57">
        <v>5179</v>
      </c>
      <c r="B1421" s="57" t="s">
        <v>6263</v>
      </c>
      <c r="C1421" s="57" t="s">
        <v>6265</v>
      </c>
      <c r="D1421" s="57" t="s">
        <v>6264</v>
      </c>
      <c r="E1421" s="106"/>
      <c r="F1421" s="106"/>
      <c r="G1421" s="106"/>
      <c r="H1421" s="106"/>
      <c r="I1421" s="106"/>
    </row>
    <row r="1422" spans="1:10" s="103" customFormat="1" x14ac:dyDescent="0.25">
      <c r="A1422" s="38">
        <v>5180</v>
      </c>
      <c r="B1422" s="38" t="s">
        <v>6233</v>
      </c>
      <c r="C1422" s="38" t="s">
        <v>6234</v>
      </c>
      <c r="D1422" s="38" t="s">
        <v>6235</v>
      </c>
      <c r="E1422" s="106"/>
      <c r="F1422" s="106"/>
      <c r="G1422" s="106"/>
      <c r="H1422" s="106"/>
      <c r="I1422" s="106"/>
    </row>
    <row r="1423" spans="1:10" s="103" customFormat="1" x14ac:dyDescent="0.25">
      <c r="A1423" s="38">
        <v>5181</v>
      </c>
      <c r="B1423" s="38" t="s">
        <v>6248</v>
      </c>
      <c r="C1423" s="38" t="s">
        <v>6250</v>
      </c>
      <c r="D1423" s="38" t="s">
        <v>6249</v>
      </c>
      <c r="E1423" s="106"/>
      <c r="F1423" s="106"/>
      <c r="G1423" s="106"/>
      <c r="H1423" s="106"/>
      <c r="I1423" s="106"/>
    </row>
    <row r="1424" spans="1:10" s="103" customFormat="1" x14ac:dyDescent="0.25">
      <c r="A1424" s="38">
        <v>5182</v>
      </c>
      <c r="B1424" s="38" t="s">
        <v>6253</v>
      </c>
      <c r="C1424" s="38" t="s">
        <v>6252</v>
      </c>
      <c r="D1424" s="38" t="s">
        <v>6251</v>
      </c>
      <c r="E1424" s="106"/>
      <c r="F1424" s="106"/>
      <c r="G1424" s="106"/>
      <c r="H1424" s="106"/>
      <c r="I1424" s="106"/>
    </row>
    <row r="1425" spans="1:10" s="103" customFormat="1" x14ac:dyDescent="0.25">
      <c r="A1425" s="57">
        <v>5183</v>
      </c>
      <c r="B1425" s="57" t="s">
        <v>6269</v>
      </c>
      <c r="C1425" s="57" t="s">
        <v>6270</v>
      </c>
      <c r="D1425" s="57" t="s">
        <v>6271</v>
      </c>
      <c r="E1425" s="106"/>
      <c r="F1425" s="106"/>
      <c r="G1425" s="106"/>
      <c r="H1425" s="106"/>
      <c r="I1425" s="106"/>
    </row>
    <row r="1426" spans="1:10" s="103" customFormat="1" x14ac:dyDescent="0.25">
      <c r="A1426" s="38">
        <v>5184</v>
      </c>
      <c r="B1426" s="46" t="s">
        <v>6257</v>
      </c>
      <c r="C1426" s="38" t="s">
        <v>6258</v>
      </c>
      <c r="D1426" s="38" t="s">
        <v>6259</v>
      </c>
      <c r="E1426" s="106"/>
      <c r="F1426" s="106"/>
      <c r="G1426" s="106"/>
      <c r="H1426" s="106"/>
      <c r="I1426" s="106"/>
    </row>
    <row r="1427" spans="1:10" s="103" customFormat="1" x14ac:dyDescent="0.25">
      <c r="A1427" s="57">
        <v>5185</v>
      </c>
      <c r="B1427" s="102" t="s">
        <v>6266</v>
      </c>
      <c r="C1427" s="57" t="s">
        <v>6268</v>
      </c>
      <c r="D1427" s="57" t="s">
        <v>6267</v>
      </c>
      <c r="E1427" s="106"/>
      <c r="F1427" s="106"/>
      <c r="G1427" s="106"/>
      <c r="H1427" s="106"/>
      <c r="I1427" s="106"/>
    </row>
    <row r="1428" spans="1:10" s="103" customFormat="1" x14ac:dyDescent="0.25">
      <c r="A1428" s="104">
        <v>5186</v>
      </c>
      <c r="B1428" s="105" t="s">
        <v>6272</v>
      </c>
      <c r="C1428" s="104" t="s">
        <v>6274</v>
      </c>
      <c r="D1428" s="57" t="s">
        <v>6273</v>
      </c>
      <c r="E1428" s="106"/>
      <c r="F1428" s="106"/>
      <c r="G1428" s="106"/>
      <c r="H1428" s="106"/>
      <c r="I1428" s="106"/>
    </row>
    <row r="1429" spans="1:10" s="103" customFormat="1" x14ac:dyDescent="0.25">
      <c r="A1429" s="104">
        <v>5187</v>
      </c>
      <c r="B1429" s="105" t="s">
        <v>6284</v>
      </c>
      <c r="C1429" s="104" t="s">
        <v>6285</v>
      </c>
      <c r="D1429" s="57" t="s">
        <v>6286</v>
      </c>
      <c r="E1429" s="106"/>
      <c r="F1429" s="106"/>
      <c r="G1429" s="106"/>
      <c r="H1429" s="106"/>
      <c r="I1429" s="106"/>
    </row>
    <row r="1430" spans="1:10" s="57" customFormat="1" x14ac:dyDescent="0.25">
      <c r="A1430" s="57">
        <v>5188</v>
      </c>
      <c r="B1430" s="57" t="s">
        <v>6277</v>
      </c>
      <c r="C1430" s="57" t="s">
        <v>6276</v>
      </c>
      <c r="D1430" s="57" t="s">
        <v>6275</v>
      </c>
      <c r="E1430" s="106"/>
      <c r="F1430" s="106"/>
      <c r="G1430" s="106"/>
      <c r="H1430" s="106"/>
      <c r="I1430" s="106"/>
      <c r="J1430" s="107"/>
    </row>
    <row r="1431" spans="1:10" s="106" customFormat="1" x14ac:dyDescent="0.25">
      <c r="A1431" s="57">
        <v>5189</v>
      </c>
      <c r="B1431" s="57" t="s">
        <v>6290</v>
      </c>
      <c r="C1431" s="57" t="s">
        <v>6291</v>
      </c>
      <c r="D1431" s="57" t="s">
        <v>6292</v>
      </c>
    </row>
    <row r="1432" spans="1:10" s="106" customFormat="1" x14ac:dyDescent="0.25">
      <c r="A1432" s="57">
        <v>5190</v>
      </c>
      <c r="B1432" s="57" t="s">
        <v>6281</v>
      </c>
      <c r="C1432" s="57" t="s">
        <v>6282</v>
      </c>
      <c r="D1432" s="57" t="s">
        <v>6283</v>
      </c>
    </row>
    <row r="1433" spans="1:10" s="106" customFormat="1" x14ac:dyDescent="0.25">
      <c r="A1433" s="57">
        <v>5191</v>
      </c>
      <c r="B1433" s="57" t="s">
        <v>6308</v>
      </c>
      <c r="C1433" s="57" t="s">
        <v>6309</v>
      </c>
      <c r="D1433" s="57" t="s">
        <v>6310</v>
      </c>
    </row>
    <row r="1434" spans="1:10" s="106" customFormat="1" x14ac:dyDescent="0.25">
      <c r="A1434" s="57">
        <v>5192</v>
      </c>
      <c r="B1434" s="57" t="s">
        <v>6299</v>
      </c>
      <c r="C1434" s="57" t="s">
        <v>6300</v>
      </c>
      <c r="D1434" s="57" t="s">
        <v>6301</v>
      </c>
    </row>
    <row r="1435" spans="1:10" s="106" customFormat="1" x14ac:dyDescent="0.25">
      <c r="A1435" s="57">
        <v>5193</v>
      </c>
      <c r="B1435" s="57" t="s">
        <v>6302</v>
      </c>
      <c r="C1435" s="57" t="s">
        <v>6303</v>
      </c>
      <c r="D1435" s="57" t="s">
        <v>6304</v>
      </c>
    </row>
    <row r="1436" spans="1:10" s="106" customFormat="1" x14ac:dyDescent="0.25">
      <c r="A1436" s="57">
        <v>5194</v>
      </c>
      <c r="B1436" s="57" t="s">
        <v>6287</v>
      </c>
      <c r="C1436" s="57" t="s">
        <v>6288</v>
      </c>
      <c r="D1436" s="57" t="s">
        <v>6289</v>
      </c>
    </row>
    <row r="1437" spans="1:10" s="106" customFormat="1" ht="31.5" x14ac:dyDescent="0.25">
      <c r="A1437" s="57">
        <v>5195</v>
      </c>
      <c r="B1437" s="105" t="s">
        <v>6311</v>
      </c>
      <c r="C1437" s="57" t="s">
        <v>6312</v>
      </c>
      <c r="D1437" s="57" t="s">
        <v>6313</v>
      </c>
    </row>
    <row r="1438" spans="1:10" s="106" customFormat="1" ht="31.5" x14ac:dyDescent="0.25">
      <c r="A1438" s="57">
        <v>5196</v>
      </c>
      <c r="B1438" s="105" t="s">
        <v>6314</v>
      </c>
      <c r="C1438" s="57" t="s">
        <v>6315</v>
      </c>
      <c r="D1438" s="57" t="s">
        <v>6316</v>
      </c>
    </row>
    <row r="1439" spans="1:10" s="106" customFormat="1" x14ac:dyDescent="0.25">
      <c r="A1439" s="57">
        <v>5197</v>
      </c>
      <c r="B1439" s="102" t="s">
        <v>6329</v>
      </c>
      <c r="C1439" s="57" t="s">
        <v>6330</v>
      </c>
      <c r="D1439" s="57" t="s">
        <v>6331</v>
      </c>
    </row>
    <row r="1440" spans="1:10" s="106" customFormat="1" ht="31.5" x14ac:dyDescent="0.25">
      <c r="A1440" s="57">
        <v>5198</v>
      </c>
      <c r="B1440" s="108" t="s">
        <v>6317</v>
      </c>
      <c r="C1440" s="57" t="s">
        <v>6318</v>
      </c>
      <c r="D1440" s="57" t="s">
        <v>6319</v>
      </c>
    </row>
    <row r="1441" spans="1:4" s="106" customFormat="1" x14ac:dyDescent="0.25">
      <c r="A1441" s="57">
        <v>5199</v>
      </c>
      <c r="B1441" s="108" t="s">
        <v>6322</v>
      </c>
      <c r="C1441" s="57" t="s">
        <v>6320</v>
      </c>
      <c r="D1441" s="57" t="s">
        <v>6321</v>
      </c>
    </row>
    <row r="1442" spans="1:4" s="106" customFormat="1" x14ac:dyDescent="0.25">
      <c r="A1442" s="57">
        <v>5200</v>
      </c>
      <c r="B1442" s="102" t="s">
        <v>6332</v>
      </c>
      <c r="C1442" s="57" t="s">
        <v>6333</v>
      </c>
      <c r="D1442" s="57" t="s">
        <v>6334</v>
      </c>
    </row>
    <row r="1443" spans="1:4" s="106" customFormat="1" x14ac:dyDescent="0.25">
      <c r="A1443" s="57">
        <v>5201</v>
      </c>
      <c r="B1443" s="102" t="s">
        <v>6335</v>
      </c>
      <c r="C1443" s="57" t="s">
        <v>6336</v>
      </c>
      <c r="D1443" s="57" t="s">
        <v>6337</v>
      </c>
    </row>
    <row r="1444" spans="1:4" s="106" customFormat="1" x14ac:dyDescent="0.25">
      <c r="A1444" s="57">
        <v>5202</v>
      </c>
      <c r="B1444" s="102" t="s">
        <v>6353</v>
      </c>
      <c r="C1444" s="57" t="s">
        <v>6354</v>
      </c>
      <c r="D1444" s="57" t="s">
        <v>6355</v>
      </c>
    </row>
    <row r="1445" spans="1:4" s="106" customFormat="1" x14ac:dyDescent="0.25">
      <c r="A1445" s="57">
        <v>5203</v>
      </c>
      <c r="B1445" s="102" t="s">
        <v>6338</v>
      </c>
      <c r="C1445" s="57" t="s">
        <v>6339</v>
      </c>
      <c r="D1445" s="57" t="s">
        <v>6340</v>
      </c>
    </row>
    <row r="1446" spans="1:4" s="106" customFormat="1" ht="30" x14ac:dyDescent="0.25">
      <c r="A1446" s="57">
        <v>5204</v>
      </c>
      <c r="B1446" s="102" t="s">
        <v>6344</v>
      </c>
      <c r="C1446" s="57" t="s">
        <v>6345</v>
      </c>
      <c r="D1446" s="57" t="s">
        <v>6346</v>
      </c>
    </row>
    <row r="1447" spans="1:4" s="106" customFormat="1" x14ac:dyDescent="0.25">
      <c r="A1447" s="57">
        <v>5205</v>
      </c>
      <c r="B1447" s="102" t="s">
        <v>6350</v>
      </c>
      <c r="C1447" s="57" t="s">
        <v>6351</v>
      </c>
      <c r="D1447" s="57" t="s">
        <v>6352</v>
      </c>
    </row>
    <row r="1448" spans="1:4" s="106" customFormat="1" x14ac:dyDescent="0.25">
      <c r="A1448" s="57">
        <v>5206</v>
      </c>
      <c r="B1448" s="102" t="s">
        <v>6398</v>
      </c>
      <c r="C1448" s="57" t="s">
        <v>6399</v>
      </c>
      <c r="D1448" s="57" t="s">
        <v>6400</v>
      </c>
    </row>
    <row r="1449" spans="1:4" s="106" customFormat="1" x14ac:dyDescent="0.25">
      <c r="A1449" s="57">
        <v>5207</v>
      </c>
      <c r="B1449" s="102" t="s">
        <v>6371</v>
      </c>
      <c r="C1449" s="57" t="s">
        <v>6372</v>
      </c>
      <c r="D1449" s="57" t="s">
        <v>6373</v>
      </c>
    </row>
    <row r="1450" spans="1:4" s="106" customFormat="1" ht="30" x14ac:dyDescent="0.25">
      <c r="A1450" s="57">
        <v>5208</v>
      </c>
      <c r="B1450" s="102" t="s">
        <v>6362</v>
      </c>
      <c r="C1450" s="57" t="s">
        <v>6363</v>
      </c>
      <c r="D1450" s="57" t="s">
        <v>6364</v>
      </c>
    </row>
    <row r="1451" spans="1:4" s="106" customFormat="1" x14ac:dyDescent="0.25">
      <c r="A1451" s="57">
        <v>5209</v>
      </c>
      <c r="B1451" s="102" t="s">
        <v>6356</v>
      </c>
      <c r="C1451" s="57" t="s">
        <v>6357</v>
      </c>
      <c r="D1451" s="57" t="s">
        <v>6358</v>
      </c>
    </row>
    <row r="1452" spans="1:4" s="106" customFormat="1" ht="30" x14ac:dyDescent="0.25">
      <c r="A1452" s="114">
        <v>5210</v>
      </c>
      <c r="B1452" s="115" t="s">
        <v>6377</v>
      </c>
      <c r="C1452" s="114" t="s">
        <v>6378</v>
      </c>
      <c r="D1452" s="114" t="s">
        <v>6379</v>
      </c>
    </row>
    <row r="1453" spans="1:4" s="106" customFormat="1" ht="30" x14ac:dyDescent="0.25">
      <c r="A1453" s="57">
        <v>5211</v>
      </c>
      <c r="B1453" s="102" t="s">
        <v>6365</v>
      </c>
      <c r="C1453" s="57" t="s">
        <v>6366</v>
      </c>
      <c r="D1453" s="57" t="s">
        <v>6367</v>
      </c>
    </row>
    <row r="1454" spans="1:4" s="106" customFormat="1" ht="30" x14ac:dyDescent="0.25">
      <c r="A1454" s="57">
        <v>5212</v>
      </c>
      <c r="B1454" s="102" t="s">
        <v>6374</v>
      </c>
      <c r="C1454" s="57" t="s">
        <v>6375</v>
      </c>
      <c r="D1454" s="57" t="s">
        <v>6376</v>
      </c>
    </row>
    <row r="1455" spans="1:4" s="106" customFormat="1" ht="30" x14ac:dyDescent="0.25">
      <c r="A1455" s="57">
        <v>5213</v>
      </c>
      <c r="B1455" s="102" t="s">
        <v>6401</v>
      </c>
      <c r="C1455" s="57" t="s">
        <v>6402</v>
      </c>
      <c r="D1455" s="57" t="s">
        <v>6403</v>
      </c>
    </row>
    <row r="1456" spans="1:4" s="106" customFormat="1" x14ac:dyDescent="0.25">
      <c r="A1456" s="57">
        <v>5214</v>
      </c>
      <c r="B1456" s="102" t="s">
        <v>6386</v>
      </c>
      <c r="C1456" s="57" t="s">
        <v>6388</v>
      </c>
      <c r="D1456" s="57" t="s">
        <v>6387</v>
      </c>
    </row>
    <row r="1457" spans="1:4" s="106" customFormat="1" ht="30" x14ac:dyDescent="0.25">
      <c r="A1457" s="57">
        <v>5216</v>
      </c>
      <c r="B1457" s="102" t="s">
        <v>6431</v>
      </c>
      <c r="C1457" s="57" t="s">
        <v>6432</v>
      </c>
      <c r="D1457" s="109" t="s">
        <v>6433</v>
      </c>
    </row>
    <row r="1458" spans="1:4" s="106" customFormat="1" ht="30" x14ac:dyDescent="0.25">
      <c r="A1458" s="57">
        <v>5217</v>
      </c>
      <c r="B1458" s="102" t="s">
        <v>6425</v>
      </c>
      <c r="C1458" s="57" t="s">
        <v>6426</v>
      </c>
      <c r="D1458" s="57" t="s">
        <v>6427</v>
      </c>
    </row>
    <row r="1459" spans="1:4" s="106" customFormat="1" x14ac:dyDescent="0.25">
      <c r="A1459" s="114">
        <v>5218</v>
      </c>
      <c r="B1459" s="115" t="s">
        <v>6395</v>
      </c>
      <c r="C1459" s="114" t="s">
        <v>6396</v>
      </c>
      <c r="D1459" s="114" t="s">
        <v>6397</v>
      </c>
    </row>
    <row r="1460" spans="1:4" s="106" customFormat="1" ht="30" x14ac:dyDescent="0.25">
      <c r="A1460" s="114">
        <v>5219</v>
      </c>
      <c r="B1460" s="102" t="s">
        <v>6438</v>
      </c>
      <c r="C1460" s="114" t="s">
        <v>6439</v>
      </c>
      <c r="D1460" s="114" t="s">
        <v>6440</v>
      </c>
    </row>
    <row r="1461" spans="1:4" s="106" customFormat="1" x14ac:dyDescent="0.25">
      <c r="A1461" s="114">
        <v>5220</v>
      </c>
      <c r="B1461" s="102" t="s">
        <v>6428</v>
      </c>
      <c r="C1461" s="114" t="s">
        <v>6429</v>
      </c>
      <c r="D1461" s="114" t="s">
        <v>6430</v>
      </c>
    </row>
    <row r="1462" spans="1:4" s="106" customFormat="1" ht="30" x14ac:dyDescent="0.25">
      <c r="A1462" s="114">
        <v>5221</v>
      </c>
      <c r="B1462" s="102" t="s">
        <v>6434</v>
      </c>
      <c r="C1462" s="116" t="s">
        <v>6436</v>
      </c>
      <c r="D1462" s="116" t="s">
        <v>6435</v>
      </c>
    </row>
    <row r="1463" spans="1:4" s="106" customFormat="1" ht="30" x14ac:dyDescent="0.25">
      <c r="A1463" s="114">
        <v>5222</v>
      </c>
      <c r="B1463" s="102" t="s">
        <v>6410</v>
      </c>
      <c r="C1463" s="114" t="s">
        <v>6411</v>
      </c>
      <c r="D1463" s="114" t="s">
        <v>6412</v>
      </c>
    </row>
    <row r="1464" spans="1:4" s="106" customFormat="1" ht="30.75" customHeight="1" x14ac:dyDescent="0.25">
      <c r="A1464" s="114">
        <v>5223</v>
      </c>
      <c r="B1464" s="102" t="s">
        <v>6453</v>
      </c>
      <c r="C1464" s="114" t="s">
        <v>6454</v>
      </c>
      <c r="D1464" s="114" t="s">
        <v>6455</v>
      </c>
    </row>
    <row r="1465" spans="1:4" s="106" customFormat="1" ht="30" x14ac:dyDescent="0.25">
      <c r="A1465" s="114">
        <v>5224</v>
      </c>
      <c r="B1465" s="102" t="s">
        <v>6447</v>
      </c>
      <c r="C1465" s="114" t="s">
        <v>6448</v>
      </c>
      <c r="D1465" s="114" t="s">
        <v>6449</v>
      </c>
    </row>
    <row r="1466" spans="1:4" s="106" customFormat="1" x14ac:dyDescent="0.25">
      <c r="A1466" s="114">
        <v>5225</v>
      </c>
      <c r="B1466" s="102" t="s">
        <v>6458</v>
      </c>
      <c r="C1466" s="114" t="s">
        <v>6456</v>
      </c>
      <c r="D1466" s="114" t="s">
        <v>6457</v>
      </c>
    </row>
    <row r="1467" spans="1:4" s="106" customFormat="1" x14ac:dyDescent="0.25">
      <c r="A1467" s="114">
        <v>5226</v>
      </c>
      <c r="B1467" s="102" t="s">
        <v>6459</v>
      </c>
      <c r="C1467" s="102" t="s">
        <v>6460</v>
      </c>
      <c r="D1467" s="102" t="s">
        <v>6461</v>
      </c>
    </row>
    <row r="1468" spans="1:4" s="106" customFormat="1" x14ac:dyDescent="0.25">
      <c r="A1468" s="114">
        <v>5227</v>
      </c>
      <c r="B1468" s="102" t="s">
        <v>6465</v>
      </c>
      <c r="C1468" s="114" t="s">
        <v>6466</v>
      </c>
      <c r="D1468" s="114" t="s">
        <v>6467</v>
      </c>
    </row>
    <row r="1469" spans="1:4" s="106" customFormat="1" x14ac:dyDescent="0.25">
      <c r="A1469" s="114">
        <v>5228</v>
      </c>
      <c r="B1469" s="102" t="s">
        <v>6444</v>
      </c>
      <c r="C1469" s="114" t="s">
        <v>6445</v>
      </c>
      <c r="D1469" s="114" t="s">
        <v>6446</v>
      </c>
    </row>
    <row r="1470" spans="1:4" s="106" customFormat="1" ht="30" x14ac:dyDescent="0.25">
      <c r="A1470" s="114">
        <v>5229</v>
      </c>
      <c r="B1470" s="102" t="s">
        <v>6450</v>
      </c>
      <c r="C1470" s="114" t="s">
        <v>6451</v>
      </c>
      <c r="D1470" s="114" t="s">
        <v>6452</v>
      </c>
    </row>
    <row r="1471" spans="1:4" s="106" customFormat="1" x14ac:dyDescent="0.25">
      <c r="A1471" s="114">
        <v>5230</v>
      </c>
      <c r="B1471" s="102" t="s">
        <v>6471</v>
      </c>
      <c r="C1471" s="114" t="s">
        <v>6472</v>
      </c>
      <c r="D1471" s="114" t="s">
        <v>6473</v>
      </c>
    </row>
    <row r="1472" spans="1:4" s="106" customFormat="1" ht="30" x14ac:dyDescent="0.25">
      <c r="A1472" s="114">
        <v>5231</v>
      </c>
      <c r="B1472" s="102" t="s">
        <v>6498</v>
      </c>
      <c r="C1472" s="114" t="s">
        <v>6499</v>
      </c>
      <c r="D1472" s="114" t="s">
        <v>6500</v>
      </c>
    </row>
    <row r="1473" spans="1:4" s="106" customFormat="1" x14ac:dyDescent="0.25">
      <c r="A1473" s="114">
        <v>5232</v>
      </c>
      <c r="B1473" s="102" t="s">
        <v>6474</v>
      </c>
      <c r="C1473" s="114" t="s">
        <v>6475</v>
      </c>
      <c r="D1473" s="114" t="s">
        <v>6476</v>
      </c>
    </row>
    <row r="1474" spans="1:4" s="106" customFormat="1" x14ac:dyDescent="0.25">
      <c r="A1474" s="114">
        <v>5233</v>
      </c>
      <c r="B1474" s="102" t="s">
        <v>6477</v>
      </c>
      <c r="C1474" s="114" t="s">
        <v>6478</v>
      </c>
      <c r="D1474" s="114" t="s">
        <v>6479</v>
      </c>
    </row>
    <row r="1475" spans="1:4" s="106" customFormat="1" ht="30" x14ac:dyDescent="0.25">
      <c r="A1475" s="114">
        <v>5234</v>
      </c>
      <c r="B1475" s="102" t="s">
        <v>6480</v>
      </c>
      <c r="C1475" s="114" t="s">
        <v>6481</v>
      </c>
      <c r="D1475" s="114" t="s">
        <v>6482</v>
      </c>
    </row>
    <row r="1476" spans="1:4" s="106" customFormat="1" x14ac:dyDescent="0.25">
      <c r="A1476" s="114">
        <v>5235</v>
      </c>
      <c r="B1476" s="102" t="s">
        <v>6483</v>
      </c>
      <c r="C1476" s="114" t="s">
        <v>6484</v>
      </c>
      <c r="D1476" s="114" t="s">
        <v>6485</v>
      </c>
    </row>
    <row r="1477" spans="1:4" s="106" customFormat="1" ht="30" x14ac:dyDescent="0.25">
      <c r="A1477" s="114">
        <v>5236</v>
      </c>
      <c r="B1477" s="102" t="s">
        <v>6507</v>
      </c>
      <c r="C1477" s="114" t="s">
        <v>6508</v>
      </c>
      <c r="D1477" s="114" t="s">
        <v>6509</v>
      </c>
    </row>
    <row r="1478" spans="1:4" s="106" customFormat="1" ht="30" x14ac:dyDescent="0.25">
      <c r="A1478" s="114">
        <v>5237</v>
      </c>
      <c r="B1478" s="102" t="s">
        <v>6513</v>
      </c>
      <c r="C1478" s="114" t="s">
        <v>6514</v>
      </c>
      <c r="D1478" s="114" t="s">
        <v>6515</v>
      </c>
    </row>
    <row r="1479" spans="1:4" s="106" customFormat="1" ht="30" x14ac:dyDescent="0.25">
      <c r="A1479" s="114">
        <v>5238</v>
      </c>
      <c r="B1479" s="102" t="s">
        <v>6527</v>
      </c>
      <c r="C1479" s="114" t="s">
        <v>6525</v>
      </c>
      <c r="D1479" s="114" t="s">
        <v>6526</v>
      </c>
    </row>
    <row r="1480" spans="1:4" s="106" customFormat="1" x14ac:dyDescent="0.25">
      <c r="A1480" s="114">
        <v>5239</v>
      </c>
      <c r="B1480" s="102" t="s">
        <v>6495</v>
      </c>
      <c r="C1480" s="114" t="s">
        <v>6496</v>
      </c>
      <c r="D1480" s="114" t="s">
        <v>6497</v>
      </c>
    </row>
    <row r="1481" spans="1:4" s="106" customFormat="1" ht="30" x14ac:dyDescent="0.25">
      <c r="A1481" s="114">
        <v>5240</v>
      </c>
      <c r="B1481" s="102" t="s">
        <v>6528</v>
      </c>
      <c r="C1481" s="114" t="s">
        <v>6529</v>
      </c>
      <c r="D1481" s="114" t="s">
        <v>6530</v>
      </c>
    </row>
    <row r="1482" spans="1:4" s="106" customFormat="1" ht="30" x14ac:dyDescent="0.25">
      <c r="A1482" s="114">
        <v>5241</v>
      </c>
      <c r="B1482" s="102" t="s">
        <v>6520</v>
      </c>
      <c r="C1482" s="114" t="s">
        <v>6521</v>
      </c>
      <c r="D1482" s="114" t="s">
        <v>6522</v>
      </c>
    </row>
    <row r="1483" spans="1:4" s="106" customFormat="1" x14ac:dyDescent="0.25">
      <c r="A1483" s="114">
        <v>5242</v>
      </c>
      <c r="B1483" s="102" t="s">
        <v>6519</v>
      </c>
      <c r="C1483" s="114" t="s">
        <v>6523</v>
      </c>
      <c r="D1483" s="114" t="s">
        <v>6524</v>
      </c>
    </row>
    <row r="1484" spans="1:4" s="106" customFormat="1" x14ac:dyDescent="0.25">
      <c r="A1484" s="114">
        <v>5243</v>
      </c>
      <c r="B1484" s="102" t="s">
        <v>6532</v>
      </c>
      <c r="C1484" s="114" t="s">
        <v>6531</v>
      </c>
      <c r="D1484" s="114" t="s">
        <v>6533</v>
      </c>
    </row>
    <row r="1485" spans="1:4" s="106" customFormat="1" x14ac:dyDescent="0.25">
      <c r="A1485" s="114">
        <v>5244</v>
      </c>
      <c r="B1485" s="102" t="s">
        <v>6534</v>
      </c>
      <c r="C1485" s="114" t="s">
        <v>6535</v>
      </c>
      <c r="D1485" s="114" t="s">
        <v>6536</v>
      </c>
    </row>
    <row r="1486" spans="1:4" s="106" customFormat="1" ht="30" x14ac:dyDescent="0.25">
      <c r="A1486" s="66">
        <v>5245</v>
      </c>
      <c r="B1486" s="117" t="s">
        <v>6510</v>
      </c>
      <c r="C1486" s="114" t="s">
        <v>6511</v>
      </c>
      <c r="D1486" s="66" t="s">
        <v>6512</v>
      </c>
    </row>
    <row r="1487" spans="1:4" s="106" customFormat="1" ht="30" x14ac:dyDescent="0.25">
      <c r="A1487" s="114">
        <v>5246</v>
      </c>
      <c r="B1487" s="102" t="s">
        <v>6504</v>
      </c>
      <c r="C1487" s="114" t="s">
        <v>6505</v>
      </c>
      <c r="D1487" s="114" t="s">
        <v>6506</v>
      </c>
    </row>
    <row r="1488" spans="1:4" s="106" customFormat="1" ht="30" x14ac:dyDescent="0.25">
      <c r="A1488" s="114">
        <v>5247</v>
      </c>
      <c r="B1488" s="102" t="s">
        <v>6552</v>
      </c>
      <c r="C1488" s="114" t="s">
        <v>6557</v>
      </c>
      <c r="D1488" s="114" t="s">
        <v>6556</v>
      </c>
    </row>
    <row r="1489" spans="1:4" s="106" customFormat="1" x14ac:dyDescent="0.25">
      <c r="A1489" s="114">
        <v>5248</v>
      </c>
      <c r="B1489" s="102" t="s">
        <v>6540</v>
      </c>
      <c r="C1489" s="114" t="s">
        <v>6541</v>
      </c>
      <c r="D1489" s="114" t="s">
        <v>6542</v>
      </c>
    </row>
    <row r="1490" spans="1:4" s="106" customFormat="1" ht="30" x14ac:dyDescent="0.25">
      <c r="A1490" s="114">
        <v>5249</v>
      </c>
      <c r="B1490" s="102" t="s">
        <v>6553</v>
      </c>
      <c r="C1490" s="114" t="s">
        <v>6554</v>
      </c>
      <c r="D1490" s="114" t="s">
        <v>6555</v>
      </c>
    </row>
    <row r="1491" spans="1:4" s="106" customFormat="1" ht="30" x14ac:dyDescent="0.25">
      <c r="A1491" s="114">
        <v>5250</v>
      </c>
      <c r="B1491" s="102" t="s">
        <v>6591</v>
      </c>
      <c r="C1491" s="114" t="s">
        <v>6592</v>
      </c>
      <c r="D1491" s="114" t="s">
        <v>6593</v>
      </c>
    </row>
    <row r="1492" spans="1:4" s="106" customFormat="1" x14ac:dyDescent="0.25">
      <c r="A1492" s="114">
        <v>5251</v>
      </c>
      <c r="B1492" s="102" t="s">
        <v>6546</v>
      </c>
      <c r="C1492" s="114" t="s">
        <v>6547</v>
      </c>
      <c r="D1492" s="114" t="s">
        <v>6548</v>
      </c>
    </row>
    <row r="1493" spans="1:4" s="106" customFormat="1" x14ac:dyDescent="0.25">
      <c r="A1493" s="114">
        <v>5252</v>
      </c>
      <c r="B1493" s="102" t="s">
        <v>6561</v>
      </c>
      <c r="C1493" s="114" t="s">
        <v>6563</v>
      </c>
      <c r="D1493" s="114" t="s">
        <v>6562</v>
      </c>
    </row>
    <row r="1494" spans="1:4" s="106" customFormat="1" x14ac:dyDescent="0.25">
      <c r="A1494" s="114">
        <v>5253</v>
      </c>
      <c r="B1494" s="102" t="s">
        <v>6615</v>
      </c>
      <c r="C1494" s="114" t="s">
        <v>6617</v>
      </c>
      <c r="D1494" s="114" t="s">
        <v>6616</v>
      </c>
    </row>
    <row r="1495" spans="1:4" s="106" customFormat="1" ht="30" x14ac:dyDescent="0.25">
      <c r="A1495" s="114">
        <v>5254</v>
      </c>
      <c r="B1495" s="102" t="s">
        <v>6567</v>
      </c>
      <c r="C1495" s="114" t="s">
        <v>6568</v>
      </c>
      <c r="D1495" s="114" t="s">
        <v>6569</v>
      </c>
    </row>
    <row r="1496" spans="1:4" s="106" customFormat="1" ht="30" x14ac:dyDescent="0.25">
      <c r="A1496" s="114">
        <v>5255</v>
      </c>
      <c r="B1496" s="118" t="s">
        <v>6558</v>
      </c>
      <c r="C1496" s="114" t="s">
        <v>6560</v>
      </c>
      <c r="D1496" s="114" t="s">
        <v>6559</v>
      </c>
    </row>
    <row r="1497" spans="1:4" s="106" customFormat="1" x14ac:dyDescent="0.25">
      <c r="A1497" s="114">
        <v>5256</v>
      </c>
      <c r="B1497" s="118" t="s">
        <v>6564</v>
      </c>
      <c r="C1497" s="114" t="s">
        <v>6566</v>
      </c>
      <c r="D1497" s="114" t="s">
        <v>6565</v>
      </c>
    </row>
    <row r="1498" spans="1:4" s="106" customFormat="1" ht="30" x14ac:dyDescent="0.25">
      <c r="A1498" s="114">
        <v>5257</v>
      </c>
      <c r="B1498" s="118" t="s">
        <v>6582</v>
      </c>
      <c r="C1498" s="114" t="s">
        <v>6583</v>
      </c>
      <c r="D1498" s="114" t="s">
        <v>6584</v>
      </c>
    </row>
    <row r="1499" spans="1:4" s="106" customFormat="1" x14ac:dyDescent="0.25">
      <c r="A1499" s="114">
        <v>5258</v>
      </c>
      <c r="B1499" s="102" t="s">
        <v>6594</v>
      </c>
      <c r="C1499" s="114" t="s">
        <v>6595</v>
      </c>
      <c r="D1499" s="114" t="s">
        <v>6596</v>
      </c>
    </row>
    <row r="1500" spans="1:4" s="106" customFormat="1" x14ac:dyDescent="0.25">
      <c r="A1500" s="114">
        <v>5259</v>
      </c>
      <c r="B1500" s="102" t="s">
        <v>6597</v>
      </c>
      <c r="C1500" s="114" t="s">
        <v>6598</v>
      </c>
      <c r="D1500" s="114" t="s">
        <v>6599</v>
      </c>
    </row>
    <row r="1501" spans="1:4" s="106" customFormat="1" ht="30" x14ac:dyDescent="0.25">
      <c r="A1501" s="114">
        <v>5260</v>
      </c>
      <c r="B1501" s="118" t="s">
        <v>6579</v>
      </c>
      <c r="C1501" s="114" t="s">
        <v>6580</v>
      </c>
      <c r="D1501" s="114" t="s">
        <v>6581</v>
      </c>
    </row>
    <row r="1502" spans="1:4" s="106" customFormat="1" x14ac:dyDescent="0.25">
      <c r="A1502" s="114">
        <v>5261</v>
      </c>
      <c r="B1502" s="102" t="s">
        <v>6576</v>
      </c>
      <c r="C1502" s="114" t="s">
        <v>6577</v>
      </c>
      <c r="D1502" s="114" t="s">
        <v>6578</v>
      </c>
    </row>
    <row r="1503" spans="1:4" s="106" customFormat="1" ht="30" x14ac:dyDescent="0.25">
      <c r="A1503" s="114">
        <v>5262</v>
      </c>
      <c r="B1503" s="118" t="s">
        <v>6588</v>
      </c>
      <c r="C1503" s="114" t="s">
        <v>6589</v>
      </c>
      <c r="D1503" s="114" t="s">
        <v>6590</v>
      </c>
    </row>
    <row r="1504" spans="1:4" s="106" customFormat="1" ht="30" x14ac:dyDescent="0.25">
      <c r="A1504" s="114">
        <v>5263</v>
      </c>
      <c r="B1504" s="102" t="s">
        <v>6621</v>
      </c>
      <c r="C1504" s="114" t="s">
        <v>6622</v>
      </c>
      <c r="D1504" s="114" t="s">
        <v>6623</v>
      </c>
    </row>
    <row r="1505" spans="1:10" s="106" customFormat="1" ht="30" x14ac:dyDescent="0.25">
      <c r="A1505" s="114">
        <v>5264</v>
      </c>
      <c r="B1505" s="118" t="s">
        <v>6612</v>
      </c>
      <c r="C1505" s="114" t="s">
        <v>6613</v>
      </c>
      <c r="D1505" s="114" t="s">
        <v>6614</v>
      </c>
    </row>
    <row r="1506" spans="1:10" s="106" customFormat="1" x14ac:dyDescent="0.25">
      <c r="A1506" s="114">
        <v>5265</v>
      </c>
      <c r="B1506" s="102" t="s">
        <v>6606</v>
      </c>
      <c r="C1506" s="114" t="s">
        <v>6608</v>
      </c>
      <c r="D1506" s="114" t="s">
        <v>6607</v>
      </c>
    </row>
    <row r="1507" spans="1:10" s="103" customFormat="1" ht="30" x14ac:dyDescent="0.25">
      <c r="A1507" s="114">
        <v>5266</v>
      </c>
      <c r="B1507" s="102" t="s">
        <v>6603</v>
      </c>
      <c r="C1507" s="114" t="s">
        <v>6604</v>
      </c>
      <c r="D1507" s="114" t="s">
        <v>6605</v>
      </c>
    </row>
    <row r="1508" spans="1:10" s="103" customFormat="1" ht="30" x14ac:dyDescent="0.25">
      <c r="A1508" s="114">
        <v>5267</v>
      </c>
      <c r="B1508" s="117" t="s">
        <v>6627</v>
      </c>
      <c r="C1508" s="66" t="s">
        <v>6628</v>
      </c>
      <c r="D1508" s="66" t="s">
        <v>6629</v>
      </c>
    </row>
    <row r="1509" spans="1:10" s="103" customFormat="1" ht="30" x14ac:dyDescent="0.25">
      <c r="A1509" s="57">
        <v>5268</v>
      </c>
      <c r="B1509" s="119" t="s">
        <v>6639</v>
      </c>
      <c r="C1509" s="57" t="s">
        <v>6640</v>
      </c>
      <c r="D1509" s="102" t="s">
        <v>6641</v>
      </c>
    </row>
    <row r="1510" spans="1:10" s="103" customFormat="1" x14ac:dyDescent="0.25">
      <c r="A1510" s="114">
        <v>5269</v>
      </c>
      <c r="B1510" s="102" t="s">
        <v>6630</v>
      </c>
      <c r="C1510" s="114" t="s">
        <v>6632</v>
      </c>
      <c r="D1510" s="102" t="s">
        <v>6631</v>
      </c>
    </row>
    <row r="1511" spans="1:10" s="103" customFormat="1" x14ac:dyDescent="0.25">
      <c r="A1511" s="66">
        <v>5270</v>
      </c>
      <c r="B1511" s="117" t="s">
        <v>6636</v>
      </c>
      <c r="C1511" s="117" t="s">
        <v>6637</v>
      </c>
      <c r="D1511" s="102" t="s">
        <v>6638</v>
      </c>
    </row>
    <row r="1512" spans="1:10" s="103" customFormat="1" ht="30" x14ac:dyDescent="0.25">
      <c r="A1512" s="66">
        <v>5271</v>
      </c>
      <c r="B1512" s="117" t="s">
        <v>6624</v>
      </c>
      <c r="C1512" s="66" t="s">
        <v>6625</v>
      </c>
      <c r="D1512" s="102" t="s">
        <v>6626</v>
      </c>
    </row>
    <row r="1513" spans="1:10" s="103" customFormat="1" x14ac:dyDescent="0.25">
      <c r="A1513" s="114">
        <v>5272</v>
      </c>
      <c r="B1513" s="102" t="s">
        <v>6645</v>
      </c>
      <c r="C1513" s="102" t="s">
        <v>6646</v>
      </c>
      <c r="D1513" s="102" t="s">
        <v>6647</v>
      </c>
    </row>
    <row r="1514" spans="1:10" s="103" customFormat="1" ht="30" x14ac:dyDescent="0.25">
      <c r="A1514" s="114">
        <v>5273</v>
      </c>
      <c r="B1514" s="102" t="s">
        <v>6642</v>
      </c>
      <c r="C1514" s="102" t="s">
        <v>6643</v>
      </c>
      <c r="D1514" s="102" t="s">
        <v>6644</v>
      </c>
    </row>
    <row r="1515" spans="1:10" s="103" customFormat="1" ht="30" x14ac:dyDescent="0.25">
      <c r="A1515" s="114">
        <v>5274</v>
      </c>
      <c r="B1515" s="102" t="s">
        <v>6680</v>
      </c>
      <c r="C1515" s="102" t="s">
        <v>6651</v>
      </c>
      <c r="D1515" s="102" t="s">
        <v>6652</v>
      </c>
    </row>
    <row r="1516" spans="1:10" s="103" customFormat="1" ht="30" x14ac:dyDescent="0.25">
      <c r="A1516" s="114">
        <v>5275</v>
      </c>
      <c r="B1516" s="102" t="s">
        <v>6665</v>
      </c>
      <c r="C1516" s="102" t="s">
        <v>6666</v>
      </c>
      <c r="D1516" s="102" t="s">
        <v>6667</v>
      </c>
      <c r="F1516" s="106"/>
      <c r="G1516" s="106"/>
      <c r="H1516" s="106"/>
    </row>
    <row r="1517" spans="1:10" s="103" customFormat="1" x14ac:dyDescent="0.25">
      <c r="A1517" s="114">
        <v>5276</v>
      </c>
      <c r="B1517" s="102" t="s">
        <v>6671</v>
      </c>
      <c r="C1517" s="102" t="s">
        <v>6672</v>
      </c>
      <c r="D1517" s="102" t="s">
        <v>6673</v>
      </c>
      <c r="F1517" s="106"/>
      <c r="G1517" s="106"/>
      <c r="H1517" s="106"/>
    </row>
    <row r="1518" spans="1:10" s="103" customFormat="1" ht="30" x14ac:dyDescent="0.25">
      <c r="A1518" s="66">
        <v>5277</v>
      </c>
      <c r="B1518" s="117" t="s">
        <v>6648</v>
      </c>
      <c r="C1518" s="117" t="s">
        <v>6649</v>
      </c>
      <c r="D1518" s="117" t="s">
        <v>6650</v>
      </c>
      <c r="F1518" s="106"/>
      <c r="G1518" s="106"/>
      <c r="H1518" s="106"/>
      <c r="I1518" s="106"/>
      <c r="J1518" s="106"/>
    </row>
    <row r="1519" spans="1:10" s="103" customFormat="1" x14ac:dyDescent="0.25">
      <c r="A1519" s="66">
        <v>5278</v>
      </c>
      <c r="B1519" s="117" t="s">
        <v>6674</v>
      </c>
      <c r="C1519" s="117" t="s">
        <v>6676</v>
      </c>
      <c r="D1519" s="117" t="s">
        <v>6675</v>
      </c>
      <c r="F1519" s="106"/>
      <c r="G1519" s="106"/>
      <c r="H1519" s="106"/>
      <c r="I1519" s="106"/>
      <c r="J1519" s="106"/>
    </row>
    <row r="1520" spans="1:10" s="103" customFormat="1" x14ac:dyDescent="0.25">
      <c r="A1520" s="66">
        <v>5279</v>
      </c>
      <c r="B1520" s="117" t="s">
        <v>6705</v>
      </c>
      <c r="C1520" s="117" t="s">
        <v>6706</v>
      </c>
      <c r="D1520" s="117" t="s">
        <v>6707</v>
      </c>
      <c r="F1520" s="106"/>
      <c r="G1520" s="106"/>
      <c r="H1520" s="106"/>
      <c r="I1520" s="106"/>
      <c r="J1520" s="106"/>
    </row>
    <row r="1521" spans="1:10" s="103" customFormat="1" ht="30" x14ac:dyDescent="0.25">
      <c r="A1521" s="66">
        <v>5280</v>
      </c>
      <c r="B1521" s="117" t="s">
        <v>6677</v>
      </c>
      <c r="C1521" s="117" t="s">
        <v>6679</v>
      </c>
      <c r="D1521" s="117" t="s">
        <v>6678</v>
      </c>
      <c r="E1521" s="106"/>
      <c r="F1521" s="106"/>
      <c r="G1521" s="106"/>
      <c r="H1521" s="106"/>
      <c r="I1521" s="106"/>
      <c r="J1521" s="106"/>
    </row>
    <row r="1522" spans="1:10" s="103" customFormat="1" x14ac:dyDescent="0.25">
      <c r="A1522" s="66">
        <v>5281</v>
      </c>
      <c r="B1522" s="117" t="s">
        <v>6732</v>
      </c>
      <c r="C1522" s="117" t="s">
        <v>6734</v>
      </c>
      <c r="D1522" s="117" t="s">
        <v>6733</v>
      </c>
      <c r="E1522" s="106"/>
      <c r="F1522" s="106"/>
      <c r="G1522" s="106"/>
      <c r="H1522" s="106"/>
      <c r="I1522" s="106"/>
      <c r="J1522" s="106"/>
    </row>
    <row r="1523" spans="1:10" s="103" customFormat="1" ht="30" x14ac:dyDescent="0.25">
      <c r="A1523" s="66">
        <v>5282</v>
      </c>
      <c r="B1523" s="117" t="s">
        <v>6696</v>
      </c>
      <c r="C1523" s="117" t="s">
        <v>6697</v>
      </c>
      <c r="D1523" s="117" t="s">
        <v>6698</v>
      </c>
      <c r="E1523" s="106"/>
      <c r="F1523" s="106"/>
      <c r="G1523" s="106"/>
      <c r="H1523" s="106"/>
      <c r="I1523" s="106"/>
      <c r="J1523" s="106"/>
    </row>
    <row r="1524" spans="1:10" s="103" customFormat="1" x14ac:dyDescent="0.25">
      <c r="A1524" s="66">
        <v>5283</v>
      </c>
      <c r="B1524" s="66" t="s">
        <v>6690</v>
      </c>
      <c r="C1524" s="66" t="s">
        <v>6692</v>
      </c>
      <c r="D1524" s="66" t="s">
        <v>6691</v>
      </c>
      <c r="E1524" s="106"/>
      <c r="F1524" s="106"/>
      <c r="G1524" s="106"/>
      <c r="H1524" s="106"/>
      <c r="I1524" s="106"/>
      <c r="J1524" s="106"/>
    </row>
    <row r="1525" spans="1:10" s="103" customFormat="1" x14ac:dyDescent="0.25">
      <c r="A1525" s="66">
        <v>5284</v>
      </c>
      <c r="B1525" s="117" t="s">
        <v>6681</v>
      </c>
      <c r="C1525" s="117" t="s">
        <v>6685</v>
      </c>
      <c r="D1525" s="117" t="s">
        <v>6684</v>
      </c>
      <c r="E1525" s="106"/>
      <c r="F1525" s="106"/>
      <c r="G1525" s="106"/>
      <c r="H1525" s="106"/>
      <c r="I1525" s="106"/>
      <c r="J1525" s="106"/>
    </row>
    <row r="1526" spans="1:10" s="103" customFormat="1" x14ac:dyDescent="0.25">
      <c r="A1526" s="66">
        <v>5285</v>
      </c>
      <c r="B1526" s="117" t="s">
        <v>6682</v>
      </c>
      <c r="C1526" s="117" t="s">
        <v>6687</v>
      </c>
      <c r="D1526" s="117" t="s">
        <v>6686</v>
      </c>
      <c r="E1526" s="106"/>
      <c r="F1526" s="106"/>
      <c r="G1526" s="106"/>
      <c r="H1526" s="106"/>
      <c r="I1526" s="106"/>
      <c r="J1526" s="106"/>
    </row>
    <row r="1527" spans="1:10" s="103" customFormat="1" ht="31.5" customHeight="1" x14ac:dyDescent="0.25">
      <c r="A1527" s="66">
        <v>5286</v>
      </c>
      <c r="B1527" s="117" t="s">
        <v>6693</v>
      </c>
      <c r="C1527" s="117" t="s">
        <v>6694</v>
      </c>
      <c r="D1527" s="117" t="s">
        <v>6695</v>
      </c>
      <c r="E1527" s="106"/>
      <c r="F1527" s="106"/>
      <c r="G1527" s="106"/>
      <c r="H1527" s="106"/>
      <c r="I1527" s="106"/>
      <c r="J1527" s="106"/>
    </row>
    <row r="1528" spans="1:10" s="103" customFormat="1" ht="31.5" customHeight="1" x14ac:dyDescent="0.25">
      <c r="A1528" s="66">
        <v>5287</v>
      </c>
      <c r="B1528" s="117" t="s">
        <v>6699</v>
      </c>
      <c r="C1528" s="117" t="s">
        <v>6700</v>
      </c>
      <c r="D1528" s="117" t="s">
        <v>6701</v>
      </c>
      <c r="E1528" s="106"/>
      <c r="F1528" s="106"/>
      <c r="G1528" s="106"/>
      <c r="H1528" s="106"/>
      <c r="I1528" s="106"/>
      <c r="J1528" s="106"/>
    </row>
    <row r="1529" spans="1:10" s="103" customFormat="1" x14ac:dyDescent="0.25">
      <c r="A1529" s="66">
        <v>5288</v>
      </c>
      <c r="B1529" s="117" t="s">
        <v>6683</v>
      </c>
      <c r="C1529" s="117" t="s">
        <v>6689</v>
      </c>
      <c r="D1529" s="117" t="s">
        <v>6688</v>
      </c>
      <c r="E1529" s="106"/>
      <c r="F1529" s="106"/>
      <c r="G1529" s="106"/>
      <c r="H1529" s="106"/>
      <c r="I1529" s="106"/>
      <c r="J1529" s="106"/>
    </row>
    <row r="1530" spans="1:10" s="103" customFormat="1" ht="30" x14ac:dyDescent="0.25">
      <c r="A1530" s="66">
        <v>5289</v>
      </c>
      <c r="B1530" s="117" t="s">
        <v>6726</v>
      </c>
      <c r="C1530" s="117" t="s">
        <v>6727</v>
      </c>
      <c r="D1530" s="117" t="s">
        <v>6728</v>
      </c>
      <c r="E1530" s="106"/>
      <c r="F1530" s="106"/>
      <c r="G1530" s="106"/>
      <c r="H1530" s="106"/>
      <c r="I1530" s="106"/>
      <c r="J1530" s="106"/>
    </row>
    <row r="1531" spans="1:10" s="103" customFormat="1" x14ac:dyDescent="0.25">
      <c r="A1531" s="38">
        <v>5290</v>
      </c>
      <c r="B1531" s="120" t="s">
        <v>6717</v>
      </c>
      <c r="C1531" s="120" t="s">
        <v>6719</v>
      </c>
      <c r="D1531" s="120" t="s">
        <v>6718</v>
      </c>
      <c r="E1531" s="106"/>
      <c r="F1531" s="106"/>
      <c r="G1531" s="106"/>
      <c r="H1531" s="106"/>
      <c r="I1531" s="106"/>
      <c r="J1531" s="106"/>
    </row>
    <row r="1532" spans="1:10" s="103" customFormat="1" ht="30" x14ac:dyDescent="0.25">
      <c r="A1532" s="38">
        <v>5291</v>
      </c>
      <c r="B1532" s="120" t="s">
        <v>6720</v>
      </c>
      <c r="C1532" s="120" t="s">
        <v>6721</v>
      </c>
      <c r="D1532" s="120" t="s">
        <v>6722</v>
      </c>
      <c r="E1532" s="106"/>
      <c r="F1532" s="106"/>
      <c r="G1532" s="106"/>
      <c r="H1532" s="106"/>
      <c r="I1532" s="106"/>
      <c r="J1532" s="106"/>
    </row>
    <row r="1533" spans="1:10" s="103" customFormat="1" ht="30" x14ac:dyDescent="0.25">
      <c r="A1533" s="38">
        <v>5292</v>
      </c>
      <c r="B1533" s="117" t="s">
        <v>6735</v>
      </c>
      <c r="C1533" s="120" t="s">
        <v>6737</v>
      </c>
      <c r="D1533" s="120" t="s">
        <v>6736</v>
      </c>
      <c r="E1533" s="106"/>
      <c r="F1533" s="106"/>
      <c r="G1533" s="106"/>
      <c r="H1533" s="106"/>
      <c r="I1533" s="106"/>
      <c r="J1533" s="106"/>
    </row>
    <row r="1534" spans="1:10" s="103" customFormat="1" x14ac:dyDescent="0.25">
      <c r="A1534" s="38">
        <v>5293</v>
      </c>
      <c r="B1534" s="117" t="s">
        <v>6738</v>
      </c>
      <c r="C1534" s="120" t="s">
        <v>6743</v>
      </c>
      <c r="D1534" s="120" t="s">
        <v>6742</v>
      </c>
      <c r="E1534" s="106"/>
      <c r="F1534" s="106"/>
      <c r="G1534" s="106"/>
      <c r="H1534" s="106"/>
      <c r="I1534" s="106"/>
      <c r="J1534" s="106"/>
    </row>
    <row r="1535" spans="1:10" s="103" customFormat="1" ht="30" x14ac:dyDescent="0.25">
      <c r="A1535" s="38">
        <v>5294</v>
      </c>
      <c r="B1535" s="117" t="s">
        <v>6729</v>
      </c>
      <c r="C1535" s="120" t="s">
        <v>6730</v>
      </c>
      <c r="D1535" s="120" t="s">
        <v>6731</v>
      </c>
      <c r="E1535" s="106"/>
      <c r="F1535" s="106"/>
      <c r="G1535" s="106"/>
      <c r="H1535" s="106"/>
      <c r="I1535" s="106"/>
      <c r="J1535" s="106"/>
    </row>
    <row r="1536" spans="1:10" s="103" customFormat="1" ht="30" x14ac:dyDescent="0.25">
      <c r="A1536" s="57">
        <v>5295</v>
      </c>
      <c r="B1536" s="102" t="s">
        <v>6747</v>
      </c>
      <c r="C1536" s="119" t="s">
        <v>6749</v>
      </c>
      <c r="D1536" s="119" t="s">
        <v>6748</v>
      </c>
      <c r="E1536" s="106"/>
      <c r="F1536" s="106"/>
      <c r="G1536" s="106"/>
      <c r="H1536" s="106"/>
      <c r="I1536" s="106"/>
      <c r="J1536" s="106"/>
    </row>
    <row r="1537" spans="1:10" s="103" customFormat="1" ht="29.45" customHeight="1" x14ac:dyDescent="0.25">
      <c r="A1537" s="57">
        <v>5296</v>
      </c>
      <c r="B1537" s="102" t="s">
        <v>6750</v>
      </c>
      <c r="C1537" s="119" t="s">
        <v>6751</v>
      </c>
      <c r="D1537" s="119" t="s">
        <v>6752</v>
      </c>
      <c r="E1537" s="106"/>
      <c r="F1537" s="106"/>
      <c r="G1537" s="106"/>
      <c r="H1537" s="106"/>
      <c r="I1537" s="106"/>
      <c r="J1537" s="106"/>
    </row>
    <row r="1538" spans="1:10" s="103" customFormat="1" ht="29.45" customHeight="1" x14ac:dyDescent="0.25">
      <c r="A1538" s="57">
        <v>5297</v>
      </c>
      <c r="B1538" s="102" t="s">
        <v>6768</v>
      </c>
      <c r="C1538" s="119" t="s">
        <v>6769</v>
      </c>
      <c r="D1538" s="119" t="s">
        <v>6770</v>
      </c>
      <c r="E1538" s="106"/>
      <c r="F1538" s="106"/>
      <c r="G1538" s="106"/>
      <c r="H1538" s="106"/>
      <c r="I1538" s="106"/>
      <c r="J1538" s="106"/>
    </row>
    <row r="1539" spans="1:10" s="103" customFormat="1" ht="29.45" customHeight="1" x14ac:dyDescent="0.25">
      <c r="A1539" s="57">
        <v>5298</v>
      </c>
      <c r="B1539" s="102" t="s">
        <v>6753</v>
      </c>
      <c r="C1539" s="119" t="s">
        <v>6755</v>
      </c>
      <c r="D1539" s="119" t="s">
        <v>6754</v>
      </c>
      <c r="E1539" s="106"/>
      <c r="F1539" s="106"/>
      <c r="G1539" s="106"/>
      <c r="H1539" s="106"/>
      <c r="I1539" s="106"/>
      <c r="J1539" s="106"/>
    </row>
    <row r="1540" spans="1:10" s="103" customFormat="1" ht="29.45" customHeight="1" x14ac:dyDescent="0.25">
      <c r="A1540" s="57">
        <v>5299</v>
      </c>
      <c r="B1540" s="102" t="s">
        <v>6804</v>
      </c>
      <c r="C1540" s="119" t="s">
        <v>6806</v>
      </c>
      <c r="D1540" s="119" t="s">
        <v>6805</v>
      </c>
      <c r="E1540" s="106"/>
      <c r="F1540" s="106"/>
      <c r="G1540" s="106"/>
      <c r="H1540" s="106"/>
      <c r="I1540" s="106"/>
      <c r="J1540" s="106"/>
    </row>
    <row r="1541" spans="1:10" s="103" customFormat="1" ht="29.45" customHeight="1" x14ac:dyDescent="0.25">
      <c r="A1541" s="38">
        <v>5301</v>
      </c>
      <c r="B1541" s="117" t="s">
        <v>6807</v>
      </c>
      <c r="C1541" s="120" t="s">
        <v>6810</v>
      </c>
      <c r="D1541" s="120" t="s">
        <v>6809</v>
      </c>
      <c r="E1541" s="106"/>
      <c r="F1541" s="106"/>
      <c r="G1541" s="106"/>
      <c r="H1541" s="106"/>
      <c r="I1541" s="106"/>
      <c r="J1541" s="106"/>
    </row>
    <row r="1542" spans="1:10" s="103" customFormat="1" ht="29.45" customHeight="1" x14ac:dyDescent="0.25">
      <c r="A1542" s="57">
        <v>5302</v>
      </c>
      <c r="B1542" s="102" t="s">
        <v>6771</v>
      </c>
      <c r="C1542" s="119" t="s">
        <v>6773</v>
      </c>
      <c r="D1542" s="119" t="s">
        <v>6772</v>
      </c>
      <c r="E1542" s="106"/>
      <c r="F1542" s="106"/>
      <c r="G1542" s="106"/>
      <c r="H1542" s="106"/>
      <c r="I1542" s="106"/>
      <c r="J1542" s="106"/>
    </row>
    <row r="1543" spans="1:10" s="103" customFormat="1" ht="29.45" customHeight="1" x14ac:dyDescent="0.25">
      <c r="A1543" s="57">
        <v>5303</v>
      </c>
      <c r="B1543" s="102" t="s">
        <v>6756</v>
      </c>
      <c r="C1543" s="119" t="s">
        <v>6757</v>
      </c>
      <c r="D1543" s="119" t="s">
        <v>6758</v>
      </c>
      <c r="E1543" s="106"/>
      <c r="F1543" s="106"/>
      <c r="G1543" s="106"/>
      <c r="H1543" s="106"/>
      <c r="I1543" s="106"/>
      <c r="J1543" s="106"/>
    </row>
    <row r="1544" spans="1:10" s="103" customFormat="1" ht="29.45" customHeight="1" x14ac:dyDescent="0.25">
      <c r="A1544" s="57">
        <v>5304</v>
      </c>
      <c r="B1544" s="102" t="s">
        <v>6789</v>
      </c>
      <c r="C1544" s="119" t="s">
        <v>6791</v>
      </c>
      <c r="D1544" s="119" t="s">
        <v>6790</v>
      </c>
      <c r="E1544" s="106"/>
      <c r="F1544" s="106"/>
      <c r="G1544" s="106"/>
      <c r="H1544" s="106"/>
      <c r="I1544" s="106"/>
      <c r="J1544" s="106"/>
    </row>
    <row r="1545" spans="1:10" s="103" customFormat="1" ht="29.45" customHeight="1" x14ac:dyDescent="0.25">
      <c r="A1545" s="57">
        <v>5305</v>
      </c>
      <c r="B1545" s="102" t="s">
        <v>6801</v>
      </c>
      <c r="C1545" s="119" t="s">
        <v>6803</v>
      </c>
      <c r="D1545" s="119" t="s">
        <v>6802</v>
      </c>
      <c r="E1545" s="106"/>
      <c r="F1545" s="106"/>
      <c r="G1545" s="106"/>
      <c r="H1545" s="106"/>
      <c r="I1545" s="106"/>
      <c r="J1545" s="106"/>
    </row>
    <row r="1546" spans="1:10" s="103" customFormat="1" ht="29.45" customHeight="1" x14ac:dyDescent="0.25">
      <c r="A1546" s="57">
        <v>5306</v>
      </c>
      <c r="B1546" s="102" t="s">
        <v>6786</v>
      </c>
      <c r="C1546" s="119" t="s">
        <v>6788</v>
      </c>
      <c r="D1546" s="119" t="s">
        <v>6787</v>
      </c>
      <c r="E1546" s="106"/>
      <c r="F1546" s="106"/>
      <c r="G1546" s="106"/>
      <c r="H1546" s="106"/>
      <c r="I1546" s="106"/>
      <c r="J1546" s="106"/>
    </row>
    <row r="1547" spans="1:10" s="103" customFormat="1" ht="29.45" customHeight="1" x14ac:dyDescent="0.25">
      <c r="A1547" s="57">
        <v>5307</v>
      </c>
      <c r="B1547" s="102" t="s">
        <v>6792</v>
      </c>
      <c r="C1547" s="119" t="s">
        <v>6793</v>
      </c>
      <c r="D1547" s="119" t="s">
        <v>6794</v>
      </c>
      <c r="E1547" s="106"/>
      <c r="F1547" s="106"/>
      <c r="G1547" s="106"/>
      <c r="H1547" s="106"/>
      <c r="I1547" s="106"/>
      <c r="J1547" s="106"/>
    </row>
    <row r="1548" spans="1:10" s="103" customFormat="1" x14ac:dyDescent="0.25">
      <c r="A1548" s="57">
        <v>5308</v>
      </c>
      <c r="B1548" s="102" t="s">
        <v>6783</v>
      </c>
      <c r="C1548" s="119" t="s">
        <v>6785</v>
      </c>
      <c r="D1548" s="119" t="s">
        <v>6784</v>
      </c>
    </row>
    <row r="1549" spans="1:10" s="103" customFormat="1" x14ac:dyDescent="0.25">
      <c r="A1549" s="57">
        <v>5309</v>
      </c>
      <c r="B1549" s="102" t="s">
        <v>6780</v>
      </c>
      <c r="C1549" s="119" t="s">
        <v>6782</v>
      </c>
      <c r="D1549" s="119" t="s">
        <v>6781</v>
      </c>
    </row>
    <row r="1550" spans="1:10" s="103" customFormat="1" ht="30" x14ac:dyDescent="0.25">
      <c r="A1550" s="57">
        <v>5310</v>
      </c>
      <c r="B1550" s="102" t="s">
        <v>6798</v>
      </c>
      <c r="C1550" s="119" t="s">
        <v>6799</v>
      </c>
      <c r="D1550" s="119" t="s">
        <v>6800</v>
      </c>
    </row>
    <row r="1551" spans="1:10" s="103" customFormat="1" ht="30" x14ac:dyDescent="0.25">
      <c r="A1551" s="38">
        <v>5311</v>
      </c>
      <c r="B1551" s="117" t="s">
        <v>6795</v>
      </c>
      <c r="C1551" s="120" t="s">
        <v>6797</v>
      </c>
      <c r="D1551" s="120" t="s">
        <v>6796</v>
      </c>
    </row>
    <row r="1552" spans="1:10" s="103" customFormat="1" ht="30" x14ac:dyDescent="0.25">
      <c r="A1552" s="122">
        <v>5314</v>
      </c>
      <c r="B1552" s="123" t="s">
        <v>6813</v>
      </c>
      <c r="C1552" s="123" t="s">
        <v>6814</v>
      </c>
      <c r="D1552" s="123" t="s">
        <v>6815</v>
      </c>
    </row>
    <row r="1553" spans="1:4" s="103" customFormat="1" ht="30" x14ac:dyDescent="0.25">
      <c r="A1553" s="38">
        <v>5316</v>
      </c>
      <c r="B1553" s="117" t="s">
        <v>6808</v>
      </c>
      <c r="C1553" s="120" t="s">
        <v>6812</v>
      </c>
      <c r="D1553" s="120" t="s">
        <v>6811</v>
      </c>
    </row>
    <row r="1554" spans="1:4" s="103" customFormat="1" x14ac:dyDescent="0.25">
      <c r="A1554" s="92" t="s">
        <v>1732</v>
      </c>
      <c r="B1554" s="93" t="s">
        <v>1733</v>
      </c>
      <c r="C1554" s="93" t="s">
        <v>1731</v>
      </c>
      <c r="D1554" s="92"/>
    </row>
    <row r="1555" spans="1:4" s="103" customFormat="1" x14ac:dyDescent="0.25">
      <c r="A1555" s="114" t="s">
        <v>1721</v>
      </c>
      <c r="B1555" s="57" t="s">
        <v>1706</v>
      </c>
      <c r="C1555" s="57" t="s">
        <v>1705</v>
      </c>
      <c r="D1555" s="57" t="s">
        <v>1707</v>
      </c>
    </row>
    <row r="1556" spans="1:4" s="103" customFormat="1" x14ac:dyDescent="0.25">
      <c r="A1556" s="57" t="s">
        <v>1720</v>
      </c>
      <c r="B1556" s="57" t="s">
        <v>1709</v>
      </c>
      <c r="C1556" s="57" t="s">
        <v>1708</v>
      </c>
      <c r="D1556" s="57" t="s">
        <v>1710</v>
      </c>
    </row>
    <row r="1557" spans="1:4" s="103" customFormat="1" x14ac:dyDescent="0.25">
      <c r="A1557" s="38" t="s">
        <v>1719</v>
      </c>
      <c r="B1557" s="38" t="s">
        <v>1712</v>
      </c>
      <c r="C1557" s="38" t="s">
        <v>1711</v>
      </c>
      <c r="D1557" s="38" t="s">
        <v>1713</v>
      </c>
    </row>
    <row r="1558" spans="1:4" x14ac:dyDescent="0.25">
      <c r="A1558" s="38" t="s">
        <v>4694</v>
      </c>
      <c r="B1558" s="38" t="s">
        <v>4694</v>
      </c>
      <c r="C1558" s="38" t="s">
        <v>4695</v>
      </c>
      <c r="D1558" s="38" t="s">
        <v>4696</v>
      </c>
    </row>
    <row r="1559" spans="1:4" x14ac:dyDescent="0.25">
      <c r="A1559" s="38" t="s">
        <v>1722</v>
      </c>
      <c r="B1559" s="66" t="s">
        <v>1715</v>
      </c>
      <c r="C1559" s="66" t="s">
        <v>1714</v>
      </c>
      <c r="D1559" s="66" t="s">
        <v>1716</v>
      </c>
    </row>
  </sheetData>
  <sortState ref="A926:D1388">
    <sortCondition ref="B1361"/>
  </sortState>
  <conditionalFormatting sqref="A469:A470">
    <cfRule type="duplicateValues" dxfId="231" priority="232"/>
  </conditionalFormatting>
  <conditionalFormatting sqref="A471">
    <cfRule type="duplicateValues" dxfId="230" priority="231"/>
  </conditionalFormatting>
  <conditionalFormatting sqref="A472">
    <cfRule type="duplicateValues" dxfId="229" priority="230"/>
  </conditionalFormatting>
  <conditionalFormatting sqref="A473">
    <cfRule type="duplicateValues" dxfId="228" priority="229"/>
  </conditionalFormatting>
  <conditionalFormatting sqref="A474">
    <cfRule type="duplicateValues" dxfId="227" priority="228"/>
  </conditionalFormatting>
  <conditionalFormatting sqref="A475:A478">
    <cfRule type="duplicateValues" dxfId="226" priority="227"/>
  </conditionalFormatting>
  <conditionalFormatting sqref="A475:A478">
    <cfRule type="duplicateValues" dxfId="225" priority="226"/>
  </conditionalFormatting>
  <conditionalFormatting sqref="A479">
    <cfRule type="duplicateValues" dxfId="224" priority="225"/>
  </conditionalFormatting>
  <conditionalFormatting sqref="A479">
    <cfRule type="duplicateValues" dxfId="223" priority="224"/>
  </conditionalFormatting>
  <conditionalFormatting sqref="A480">
    <cfRule type="duplicateValues" dxfId="222" priority="223"/>
  </conditionalFormatting>
  <conditionalFormatting sqref="A480">
    <cfRule type="duplicateValues" dxfId="221" priority="222"/>
  </conditionalFormatting>
  <conditionalFormatting sqref="A481:A487">
    <cfRule type="duplicateValues" dxfId="220" priority="221"/>
  </conditionalFormatting>
  <conditionalFormatting sqref="A481:A487">
    <cfRule type="duplicateValues" dxfId="219" priority="220"/>
  </conditionalFormatting>
  <conditionalFormatting sqref="A489">
    <cfRule type="duplicateValues" dxfId="218" priority="219"/>
  </conditionalFormatting>
  <conditionalFormatting sqref="A489">
    <cfRule type="duplicateValues" dxfId="217" priority="218"/>
  </conditionalFormatting>
  <conditionalFormatting sqref="A490">
    <cfRule type="duplicateValues" dxfId="216" priority="217"/>
  </conditionalFormatting>
  <conditionalFormatting sqref="A490">
    <cfRule type="duplicateValues" dxfId="215" priority="216"/>
  </conditionalFormatting>
  <conditionalFormatting sqref="A491">
    <cfRule type="duplicateValues" dxfId="214" priority="213"/>
  </conditionalFormatting>
  <conditionalFormatting sqref="A491">
    <cfRule type="duplicateValues" dxfId="213" priority="212"/>
  </conditionalFormatting>
  <conditionalFormatting sqref="A492">
    <cfRule type="duplicateValues" dxfId="212" priority="211"/>
  </conditionalFormatting>
  <conditionalFormatting sqref="A492">
    <cfRule type="duplicateValues" dxfId="211" priority="210"/>
  </conditionalFormatting>
  <conditionalFormatting sqref="A493">
    <cfRule type="duplicateValues" dxfId="210" priority="209"/>
  </conditionalFormatting>
  <conditionalFormatting sqref="A493">
    <cfRule type="duplicateValues" dxfId="209" priority="208"/>
  </conditionalFormatting>
  <conditionalFormatting sqref="A494">
    <cfRule type="duplicateValues" dxfId="208" priority="207"/>
  </conditionalFormatting>
  <conditionalFormatting sqref="A494">
    <cfRule type="duplicateValues" dxfId="207" priority="206"/>
  </conditionalFormatting>
  <conditionalFormatting sqref="A495">
    <cfRule type="duplicateValues" dxfId="206" priority="205"/>
  </conditionalFormatting>
  <conditionalFormatting sqref="A496">
    <cfRule type="duplicateValues" dxfId="205" priority="204"/>
  </conditionalFormatting>
  <conditionalFormatting sqref="A496">
    <cfRule type="duplicateValues" dxfId="204" priority="203"/>
  </conditionalFormatting>
  <conditionalFormatting sqref="A497">
    <cfRule type="duplicateValues" dxfId="203" priority="202"/>
  </conditionalFormatting>
  <conditionalFormatting sqref="A497">
    <cfRule type="duplicateValues" dxfId="202" priority="201"/>
  </conditionalFormatting>
  <conditionalFormatting sqref="A498:A499">
    <cfRule type="duplicateValues" dxfId="201" priority="200"/>
  </conditionalFormatting>
  <conditionalFormatting sqref="A498:A499">
    <cfRule type="duplicateValues" dxfId="200" priority="199"/>
  </conditionalFormatting>
  <conditionalFormatting sqref="A500">
    <cfRule type="duplicateValues" dxfId="199" priority="198"/>
  </conditionalFormatting>
  <conditionalFormatting sqref="A500">
    <cfRule type="duplicateValues" dxfId="198" priority="197"/>
  </conditionalFormatting>
  <conditionalFormatting sqref="A501">
    <cfRule type="duplicateValues" dxfId="197" priority="196"/>
  </conditionalFormatting>
  <conditionalFormatting sqref="A501">
    <cfRule type="duplicateValues" dxfId="196" priority="195"/>
  </conditionalFormatting>
  <conditionalFormatting sqref="A502">
    <cfRule type="duplicateValues" dxfId="195" priority="194"/>
  </conditionalFormatting>
  <conditionalFormatting sqref="A502">
    <cfRule type="duplicateValues" dxfId="194" priority="193"/>
  </conditionalFormatting>
  <conditionalFormatting sqref="A503">
    <cfRule type="duplicateValues" dxfId="193" priority="192"/>
  </conditionalFormatting>
  <conditionalFormatting sqref="A503">
    <cfRule type="duplicateValues" dxfId="192" priority="191"/>
  </conditionalFormatting>
  <conditionalFormatting sqref="A504">
    <cfRule type="duplicateValues" dxfId="191" priority="190"/>
  </conditionalFormatting>
  <conditionalFormatting sqref="A504">
    <cfRule type="duplicateValues" dxfId="190" priority="189"/>
  </conditionalFormatting>
  <conditionalFormatting sqref="A505">
    <cfRule type="duplicateValues" dxfId="189" priority="188"/>
  </conditionalFormatting>
  <conditionalFormatting sqref="A505">
    <cfRule type="duplicateValues" dxfId="188" priority="187"/>
  </conditionalFormatting>
  <conditionalFormatting sqref="A506">
    <cfRule type="duplicateValues" dxfId="187" priority="186"/>
  </conditionalFormatting>
  <conditionalFormatting sqref="A506">
    <cfRule type="duplicateValues" dxfId="186" priority="185"/>
  </conditionalFormatting>
  <conditionalFormatting sqref="A507">
    <cfRule type="duplicateValues" dxfId="185" priority="184"/>
  </conditionalFormatting>
  <conditionalFormatting sqref="A507">
    <cfRule type="duplicateValues" dxfId="184" priority="183"/>
  </conditionalFormatting>
  <conditionalFormatting sqref="A508">
    <cfRule type="duplicateValues" dxfId="183" priority="182"/>
  </conditionalFormatting>
  <conditionalFormatting sqref="A508">
    <cfRule type="duplicateValues" dxfId="182" priority="181"/>
  </conditionalFormatting>
  <conditionalFormatting sqref="A509">
    <cfRule type="duplicateValues" dxfId="181" priority="180"/>
  </conditionalFormatting>
  <conditionalFormatting sqref="A509">
    <cfRule type="duplicateValues" dxfId="180" priority="179"/>
  </conditionalFormatting>
  <conditionalFormatting sqref="A510">
    <cfRule type="duplicateValues" dxfId="179" priority="178"/>
  </conditionalFormatting>
  <conditionalFormatting sqref="A510">
    <cfRule type="duplicateValues" dxfId="178" priority="177"/>
  </conditionalFormatting>
  <conditionalFormatting sqref="A511">
    <cfRule type="duplicateValues" dxfId="177" priority="176"/>
  </conditionalFormatting>
  <conditionalFormatting sqref="A511">
    <cfRule type="duplicateValues" dxfId="176" priority="175"/>
  </conditionalFormatting>
  <conditionalFormatting sqref="A512">
    <cfRule type="duplicateValues" dxfId="175" priority="174"/>
  </conditionalFormatting>
  <conditionalFormatting sqref="A512">
    <cfRule type="duplicateValues" dxfId="174" priority="173"/>
  </conditionalFormatting>
  <conditionalFormatting sqref="A513">
    <cfRule type="duplicateValues" dxfId="173" priority="172"/>
  </conditionalFormatting>
  <conditionalFormatting sqref="A513">
    <cfRule type="duplicateValues" dxfId="172" priority="171"/>
  </conditionalFormatting>
  <conditionalFormatting sqref="A514">
    <cfRule type="duplicateValues" dxfId="171" priority="170"/>
  </conditionalFormatting>
  <conditionalFormatting sqref="A514">
    <cfRule type="duplicateValues" dxfId="170" priority="169"/>
  </conditionalFormatting>
  <conditionalFormatting sqref="A515">
    <cfRule type="duplicateValues" dxfId="169" priority="168"/>
  </conditionalFormatting>
  <conditionalFormatting sqref="A515">
    <cfRule type="duplicateValues" dxfId="168" priority="167"/>
  </conditionalFormatting>
  <conditionalFormatting sqref="A516">
    <cfRule type="duplicateValues" dxfId="167" priority="166"/>
  </conditionalFormatting>
  <conditionalFormatting sqref="A516">
    <cfRule type="duplicateValues" dxfId="166" priority="165"/>
  </conditionalFormatting>
  <conditionalFormatting sqref="A517">
    <cfRule type="duplicateValues" dxfId="165" priority="164"/>
  </conditionalFormatting>
  <conditionalFormatting sqref="A517">
    <cfRule type="duplicateValues" dxfId="164" priority="163"/>
  </conditionalFormatting>
  <conditionalFormatting sqref="A518">
    <cfRule type="duplicateValues" dxfId="163" priority="162"/>
  </conditionalFormatting>
  <conditionalFormatting sqref="A518">
    <cfRule type="duplicateValues" dxfId="162" priority="161"/>
  </conditionalFormatting>
  <conditionalFormatting sqref="A520">
    <cfRule type="duplicateValues" dxfId="161" priority="160"/>
  </conditionalFormatting>
  <conditionalFormatting sqref="A520">
    <cfRule type="duplicateValues" dxfId="160" priority="159"/>
  </conditionalFormatting>
  <conditionalFormatting sqref="A523">
    <cfRule type="duplicateValues" dxfId="159" priority="158"/>
  </conditionalFormatting>
  <conditionalFormatting sqref="A523">
    <cfRule type="duplicateValues" dxfId="158" priority="157"/>
  </conditionalFormatting>
  <conditionalFormatting sqref="A524">
    <cfRule type="duplicateValues" dxfId="157" priority="156"/>
  </conditionalFormatting>
  <conditionalFormatting sqref="A524">
    <cfRule type="duplicateValues" dxfId="156" priority="155"/>
  </conditionalFormatting>
  <conditionalFormatting sqref="A525">
    <cfRule type="duplicateValues" dxfId="155" priority="154"/>
  </conditionalFormatting>
  <conditionalFormatting sqref="A525">
    <cfRule type="duplicateValues" dxfId="154" priority="153"/>
  </conditionalFormatting>
  <conditionalFormatting sqref="A526:A529">
    <cfRule type="duplicateValues" dxfId="153" priority="152"/>
  </conditionalFormatting>
  <conditionalFormatting sqref="A526:A529">
    <cfRule type="duplicateValues" dxfId="152" priority="151"/>
  </conditionalFormatting>
  <conditionalFormatting sqref="A526:A529">
    <cfRule type="duplicateValues" dxfId="151" priority="150"/>
  </conditionalFormatting>
  <conditionalFormatting sqref="A532:A534">
    <cfRule type="duplicateValues" dxfId="150" priority="149"/>
  </conditionalFormatting>
  <conditionalFormatting sqref="A532:A534">
    <cfRule type="duplicateValues" dxfId="149" priority="148"/>
  </conditionalFormatting>
  <conditionalFormatting sqref="A532:A534">
    <cfRule type="duplicateValues" dxfId="148" priority="147"/>
  </conditionalFormatting>
  <conditionalFormatting sqref="A538">
    <cfRule type="duplicateValues" dxfId="147" priority="146"/>
  </conditionalFormatting>
  <conditionalFormatting sqref="A538">
    <cfRule type="duplicateValues" dxfId="146" priority="145"/>
  </conditionalFormatting>
  <conditionalFormatting sqref="A538">
    <cfRule type="duplicateValues" dxfId="145" priority="144"/>
  </conditionalFormatting>
  <conditionalFormatting sqref="A553:A554">
    <cfRule type="duplicateValues" dxfId="144" priority="234"/>
  </conditionalFormatting>
  <conditionalFormatting sqref="A521:A522">
    <cfRule type="duplicateValues" dxfId="143" priority="143"/>
  </conditionalFormatting>
  <conditionalFormatting sqref="A521:A522">
    <cfRule type="duplicateValues" dxfId="142" priority="142"/>
  </conditionalFormatting>
  <conditionalFormatting sqref="A521:A522">
    <cfRule type="duplicateValues" dxfId="141" priority="141"/>
  </conditionalFormatting>
  <conditionalFormatting sqref="A530:A547">
    <cfRule type="duplicateValues" dxfId="140" priority="236"/>
  </conditionalFormatting>
  <conditionalFormatting sqref="A573:A585 A11">
    <cfRule type="duplicateValues" dxfId="139" priority="238"/>
  </conditionalFormatting>
  <conditionalFormatting sqref="A557:A572">
    <cfRule type="duplicateValues" dxfId="138" priority="248"/>
  </conditionalFormatting>
  <conditionalFormatting sqref="A555:A556">
    <cfRule type="duplicateValues" dxfId="137" priority="253"/>
  </conditionalFormatting>
  <conditionalFormatting sqref="A548:A552">
    <cfRule type="duplicateValues" dxfId="136" priority="258"/>
  </conditionalFormatting>
  <conditionalFormatting sqref="A13:A468">
    <cfRule type="duplicateValues" dxfId="135" priority="312"/>
  </conditionalFormatting>
  <conditionalFormatting sqref="A586">
    <cfRule type="duplicateValues" dxfId="134" priority="134"/>
  </conditionalFormatting>
  <conditionalFormatting sqref="A586">
    <cfRule type="duplicateValues" dxfId="133" priority="135"/>
  </conditionalFormatting>
  <conditionalFormatting sqref="A587">
    <cfRule type="duplicateValues" dxfId="132" priority="133"/>
  </conditionalFormatting>
  <conditionalFormatting sqref="A1555:A1048576 A1420:A1474 A1321:A1332 A1203:A1210 A1087:A1095 A869:A889 A783:A826 A588:A624 A535:A537 A539:A547 A523:A525 A12:A520 A6:A10 A1:A4 A626:A698 A700:A781 A828:A845 A848:A856 A891:A911 A914 A925:A957 A959:A978 A984:A991 A995:A1003 A1010:A1017 A1022:A1030 A1032:A1039 A1044 A1046:A1061 A1063 A1074:A1079 A1100:A1103 A1109:A1110 A1118:A1127 A1129 A1152:A1154 A1163:A1164 A1167:A1169 A1171 A1180:A1182 A1185:A1200 A1212:A1227 A1245 A1253:A1290 A1292:A1306 A1308:A1318 A1334:A1335 A1337:A1348 A1351:A1373 A1375:A1381 A1384:A1418">
    <cfRule type="duplicateValues" dxfId="131" priority="313"/>
  </conditionalFormatting>
  <conditionalFormatting sqref="A5">
    <cfRule type="duplicateValues" dxfId="130" priority="132"/>
  </conditionalFormatting>
  <conditionalFormatting sqref="A699">
    <cfRule type="duplicateValues" dxfId="129" priority="131"/>
  </conditionalFormatting>
  <conditionalFormatting sqref="A782">
    <cfRule type="duplicateValues" dxfId="128" priority="130"/>
  </conditionalFormatting>
  <conditionalFormatting sqref="A827">
    <cfRule type="duplicateValues" dxfId="127" priority="128"/>
  </conditionalFormatting>
  <conditionalFormatting sqref="A827">
    <cfRule type="duplicateValues" dxfId="126" priority="129"/>
  </conditionalFormatting>
  <conditionalFormatting sqref="A846">
    <cfRule type="duplicateValues" dxfId="125" priority="126"/>
  </conditionalFormatting>
  <conditionalFormatting sqref="A846">
    <cfRule type="duplicateValues" dxfId="124" priority="127"/>
  </conditionalFormatting>
  <conditionalFormatting sqref="A847">
    <cfRule type="duplicateValues" dxfId="123" priority="125"/>
  </conditionalFormatting>
  <conditionalFormatting sqref="A857">
    <cfRule type="duplicateValues" dxfId="122" priority="123"/>
  </conditionalFormatting>
  <conditionalFormatting sqref="A857">
    <cfRule type="duplicateValues" dxfId="121" priority="124"/>
  </conditionalFormatting>
  <conditionalFormatting sqref="A858">
    <cfRule type="duplicateValues" dxfId="120" priority="121"/>
  </conditionalFormatting>
  <conditionalFormatting sqref="A858">
    <cfRule type="duplicateValues" dxfId="119" priority="122"/>
  </conditionalFormatting>
  <conditionalFormatting sqref="A859">
    <cfRule type="duplicateValues" dxfId="118" priority="119"/>
  </conditionalFormatting>
  <conditionalFormatting sqref="A859">
    <cfRule type="duplicateValues" dxfId="117" priority="120"/>
  </conditionalFormatting>
  <conditionalFormatting sqref="A860">
    <cfRule type="duplicateValues" dxfId="116" priority="117"/>
  </conditionalFormatting>
  <conditionalFormatting sqref="A860">
    <cfRule type="duplicateValues" dxfId="115" priority="118"/>
  </conditionalFormatting>
  <conditionalFormatting sqref="A861">
    <cfRule type="duplicateValues" dxfId="114" priority="115"/>
  </conditionalFormatting>
  <conditionalFormatting sqref="A861">
    <cfRule type="duplicateValues" dxfId="113" priority="116"/>
  </conditionalFormatting>
  <conditionalFormatting sqref="A862">
    <cfRule type="duplicateValues" dxfId="112" priority="113"/>
  </conditionalFormatting>
  <conditionalFormatting sqref="A862">
    <cfRule type="duplicateValues" dxfId="111" priority="114"/>
  </conditionalFormatting>
  <conditionalFormatting sqref="A867">
    <cfRule type="duplicateValues" dxfId="110" priority="111"/>
  </conditionalFormatting>
  <conditionalFormatting sqref="A867">
    <cfRule type="duplicateValues" dxfId="109" priority="112"/>
  </conditionalFormatting>
  <conditionalFormatting sqref="A863">
    <cfRule type="duplicateValues" dxfId="108" priority="109"/>
  </conditionalFormatting>
  <conditionalFormatting sqref="A863">
    <cfRule type="duplicateValues" dxfId="107" priority="110"/>
  </conditionalFormatting>
  <conditionalFormatting sqref="A864">
    <cfRule type="duplicateValues" dxfId="106" priority="107"/>
  </conditionalFormatting>
  <conditionalFormatting sqref="A864">
    <cfRule type="duplicateValues" dxfId="105" priority="108"/>
  </conditionalFormatting>
  <conditionalFormatting sqref="A865">
    <cfRule type="duplicateValues" dxfId="104" priority="106"/>
  </conditionalFormatting>
  <conditionalFormatting sqref="A866">
    <cfRule type="duplicateValues" dxfId="103" priority="105"/>
  </conditionalFormatting>
  <conditionalFormatting sqref="A868">
    <cfRule type="duplicateValues" dxfId="102" priority="103"/>
  </conditionalFormatting>
  <conditionalFormatting sqref="A868">
    <cfRule type="duplicateValues" dxfId="101" priority="104"/>
  </conditionalFormatting>
  <conditionalFormatting sqref="A890">
    <cfRule type="duplicateValues" dxfId="100" priority="101"/>
  </conditionalFormatting>
  <conditionalFormatting sqref="A890">
    <cfRule type="duplicateValues" dxfId="99" priority="100"/>
  </conditionalFormatting>
  <conditionalFormatting sqref="A890">
    <cfRule type="duplicateValues" dxfId="98" priority="102"/>
  </conditionalFormatting>
  <conditionalFormatting sqref="A912:A913">
    <cfRule type="duplicateValues" dxfId="97" priority="99"/>
  </conditionalFormatting>
  <conditionalFormatting sqref="A915">
    <cfRule type="duplicateValues" dxfId="96" priority="97"/>
  </conditionalFormatting>
  <conditionalFormatting sqref="A915">
    <cfRule type="duplicateValues" dxfId="95" priority="96"/>
  </conditionalFormatting>
  <conditionalFormatting sqref="A915">
    <cfRule type="duplicateValues" dxfId="94" priority="98"/>
  </conditionalFormatting>
  <conditionalFormatting sqref="A916:A917">
    <cfRule type="duplicateValues" dxfId="93" priority="94"/>
  </conditionalFormatting>
  <conditionalFormatting sqref="A916:A917">
    <cfRule type="duplicateValues" dxfId="92" priority="93"/>
  </conditionalFormatting>
  <conditionalFormatting sqref="A916:A917">
    <cfRule type="duplicateValues" dxfId="91" priority="95"/>
  </conditionalFormatting>
  <conditionalFormatting sqref="A918">
    <cfRule type="duplicateValues" dxfId="90" priority="92"/>
  </conditionalFormatting>
  <conditionalFormatting sqref="A958">
    <cfRule type="duplicateValues" dxfId="89" priority="87"/>
  </conditionalFormatting>
  <conditionalFormatting sqref="A958">
    <cfRule type="duplicateValues" dxfId="88" priority="86"/>
  </conditionalFormatting>
  <conditionalFormatting sqref="A958">
    <cfRule type="duplicateValues" dxfId="87" priority="88"/>
  </conditionalFormatting>
  <conditionalFormatting sqref="A980">
    <cfRule type="duplicateValues" dxfId="86" priority="82"/>
  </conditionalFormatting>
  <conditionalFormatting sqref="A980">
    <cfRule type="duplicateValues" dxfId="85" priority="81"/>
  </conditionalFormatting>
  <conditionalFormatting sqref="A980">
    <cfRule type="duplicateValues" dxfId="84" priority="80"/>
  </conditionalFormatting>
  <conditionalFormatting sqref="A981">
    <cfRule type="duplicateValues" dxfId="83" priority="79"/>
  </conditionalFormatting>
  <conditionalFormatting sqref="A981">
    <cfRule type="duplicateValues" dxfId="82" priority="78"/>
  </conditionalFormatting>
  <conditionalFormatting sqref="A981">
    <cfRule type="duplicateValues" dxfId="81" priority="77"/>
  </conditionalFormatting>
  <conditionalFormatting sqref="A982">
    <cfRule type="duplicateValues" dxfId="80" priority="76"/>
  </conditionalFormatting>
  <conditionalFormatting sqref="A982">
    <cfRule type="duplicateValues" dxfId="79" priority="75"/>
  </conditionalFormatting>
  <conditionalFormatting sqref="A982">
    <cfRule type="duplicateValues" dxfId="78" priority="74"/>
  </conditionalFormatting>
  <conditionalFormatting sqref="A983">
    <cfRule type="duplicateValues" dxfId="77" priority="73"/>
  </conditionalFormatting>
  <conditionalFormatting sqref="A983">
    <cfRule type="duplicateValues" dxfId="76" priority="72"/>
  </conditionalFormatting>
  <conditionalFormatting sqref="A983">
    <cfRule type="duplicateValues" dxfId="75" priority="71"/>
  </conditionalFormatting>
  <conditionalFormatting sqref="A994">
    <cfRule type="duplicateValues" dxfId="74" priority="69"/>
  </conditionalFormatting>
  <conditionalFormatting sqref="A1004">
    <cfRule type="duplicateValues" dxfId="73" priority="68"/>
  </conditionalFormatting>
  <conditionalFormatting sqref="A1005">
    <cfRule type="duplicateValues" dxfId="72" priority="67"/>
  </conditionalFormatting>
  <conditionalFormatting sqref="A1006:A1007">
    <cfRule type="duplicateValues" dxfId="71" priority="66"/>
  </conditionalFormatting>
  <conditionalFormatting sqref="A1008">
    <cfRule type="duplicateValues" dxfId="70" priority="65"/>
  </conditionalFormatting>
  <conditionalFormatting sqref="A1009">
    <cfRule type="duplicateValues" dxfId="69" priority="64"/>
  </conditionalFormatting>
  <conditionalFormatting sqref="A1018:A1021">
    <cfRule type="duplicateValues" dxfId="68" priority="63"/>
  </conditionalFormatting>
  <conditionalFormatting sqref="A1031">
    <cfRule type="duplicateValues" dxfId="67" priority="62"/>
  </conditionalFormatting>
  <conditionalFormatting sqref="A1040:A1041">
    <cfRule type="duplicateValues" dxfId="66" priority="61"/>
  </conditionalFormatting>
  <conditionalFormatting sqref="A1042:A1043">
    <cfRule type="duplicateValues" dxfId="65" priority="60"/>
  </conditionalFormatting>
  <conditionalFormatting sqref="A1045">
    <cfRule type="duplicateValues" dxfId="64" priority="59"/>
  </conditionalFormatting>
  <conditionalFormatting sqref="A1062">
    <cfRule type="duplicateValues" dxfId="63" priority="58"/>
  </conditionalFormatting>
  <conditionalFormatting sqref="A1064">
    <cfRule type="duplicateValues" dxfId="62" priority="57"/>
  </conditionalFormatting>
  <conditionalFormatting sqref="A1065">
    <cfRule type="duplicateValues" dxfId="61" priority="56"/>
  </conditionalFormatting>
  <conditionalFormatting sqref="A1066:A1068">
    <cfRule type="duplicateValues" dxfId="60" priority="55"/>
  </conditionalFormatting>
  <conditionalFormatting sqref="A1069:A1072">
    <cfRule type="duplicateValues" dxfId="59" priority="54"/>
  </conditionalFormatting>
  <conditionalFormatting sqref="A1073">
    <cfRule type="duplicateValues" dxfId="58" priority="53"/>
  </conditionalFormatting>
  <conditionalFormatting sqref="A1080:A1083">
    <cfRule type="duplicateValues" dxfId="57" priority="340"/>
  </conditionalFormatting>
  <conditionalFormatting sqref="A1084:A1085">
    <cfRule type="duplicateValues" dxfId="56" priority="51"/>
  </conditionalFormatting>
  <conditionalFormatting sqref="A1086">
    <cfRule type="duplicateValues" dxfId="55" priority="50"/>
  </conditionalFormatting>
  <conditionalFormatting sqref="A1096:A1097">
    <cfRule type="duplicateValues" dxfId="54" priority="49"/>
  </conditionalFormatting>
  <conditionalFormatting sqref="A1098">
    <cfRule type="duplicateValues" dxfId="53" priority="48"/>
  </conditionalFormatting>
  <conditionalFormatting sqref="A1099">
    <cfRule type="duplicateValues" dxfId="52" priority="47"/>
  </conditionalFormatting>
  <conditionalFormatting sqref="A1104:A1105">
    <cfRule type="duplicateValues" dxfId="51" priority="46"/>
  </conditionalFormatting>
  <conditionalFormatting sqref="A1106:A1108">
    <cfRule type="duplicateValues" dxfId="50" priority="44"/>
  </conditionalFormatting>
  <conditionalFormatting sqref="A1106:A1108">
    <cfRule type="duplicateValues" dxfId="49" priority="45"/>
  </conditionalFormatting>
  <conditionalFormatting sqref="A1111:A1115">
    <cfRule type="duplicateValues" dxfId="48" priority="43"/>
  </conditionalFormatting>
  <conditionalFormatting sqref="A1116">
    <cfRule type="duplicateValues" dxfId="47" priority="42"/>
  </conditionalFormatting>
  <conditionalFormatting sqref="A1117">
    <cfRule type="duplicateValues" dxfId="46" priority="41"/>
  </conditionalFormatting>
  <conditionalFormatting sqref="A1128">
    <cfRule type="duplicateValues" dxfId="45" priority="40"/>
  </conditionalFormatting>
  <conditionalFormatting sqref="A1135 A1130:A1133 A1137:A1151">
    <cfRule type="duplicateValues" dxfId="44" priority="39"/>
  </conditionalFormatting>
  <conditionalFormatting sqref="A1155">
    <cfRule type="duplicateValues" dxfId="43" priority="38"/>
  </conditionalFormatting>
  <conditionalFormatting sqref="A1156:A1161">
    <cfRule type="duplicateValues" dxfId="42" priority="37"/>
  </conditionalFormatting>
  <conditionalFormatting sqref="A1162">
    <cfRule type="duplicateValues" dxfId="41" priority="36"/>
  </conditionalFormatting>
  <conditionalFormatting sqref="A1165">
    <cfRule type="duplicateValues" dxfId="40" priority="35"/>
  </conditionalFormatting>
  <conditionalFormatting sqref="A1166">
    <cfRule type="duplicateValues" dxfId="39" priority="34"/>
  </conditionalFormatting>
  <conditionalFormatting sqref="A1170">
    <cfRule type="duplicateValues" dxfId="38" priority="33"/>
  </conditionalFormatting>
  <conditionalFormatting sqref="A1172">
    <cfRule type="duplicateValues" dxfId="37" priority="32"/>
  </conditionalFormatting>
  <conditionalFormatting sqref="A1173:A1176">
    <cfRule type="duplicateValues" dxfId="36" priority="31"/>
  </conditionalFormatting>
  <conditionalFormatting sqref="A1177:A1178">
    <cfRule type="duplicateValues" dxfId="35" priority="30"/>
  </conditionalFormatting>
  <conditionalFormatting sqref="A1179">
    <cfRule type="duplicateValues" dxfId="34" priority="29"/>
  </conditionalFormatting>
  <conditionalFormatting sqref="A1183">
    <cfRule type="duplicateValues" dxfId="33" priority="28"/>
  </conditionalFormatting>
  <conditionalFormatting sqref="A1184">
    <cfRule type="duplicateValues" dxfId="32" priority="27"/>
  </conditionalFormatting>
  <conditionalFormatting sqref="A1201">
    <cfRule type="duplicateValues" dxfId="31" priority="26"/>
  </conditionalFormatting>
  <conditionalFormatting sqref="A1202">
    <cfRule type="duplicateValues" dxfId="30" priority="25"/>
  </conditionalFormatting>
  <conditionalFormatting sqref="A1211">
    <cfRule type="duplicateValues" dxfId="29" priority="24"/>
  </conditionalFormatting>
  <conditionalFormatting sqref="A1244 A1228:A1233">
    <cfRule type="duplicateValues" dxfId="28" priority="23"/>
  </conditionalFormatting>
  <conditionalFormatting sqref="A1291">
    <cfRule type="duplicateValues" dxfId="27" priority="22"/>
  </conditionalFormatting>
  <conditionalFormatting sqref="A1307">
    <cfRule type="duplicateValues" dxfId="26" priority="21"/>
  </conditionalFormatting>
  <conditionalFormatting sqref="A1319:A1320">
    <cfRule type="duplicateValues" dxfId="25" priority="384"/>
  </conditionalFormatting>
  <conditionalFormatting sqref="A1336">
    <cfRule type="duplicateValues" dxfId="24" priority="19"/>
  </conditionalFormatting>
  <conditionalFormatting sqref="A1349">
    <cfRule type="duplicateValues" dxfId="23" priority="18"/>
  </conditionalFormatting>
  <conditionalFormatting sqref="A1350">
    <cfRule type="duplicateValues" dxfId="22" priority="17"/>
  </conditionalFormatting>
  <conditionalFormatting sqref="A1374">
    <cfRule type="duplicateValues" dxfId="21" priority="16"/>
  </conditionalFormatting>
  <conditionalFormatting sqref="A1382:A1383">
    <cfRule type="duplicateValues" dxfId="20" priority="15"/>
  </conditionalFormatting>
  <conditionalFormatting sqref="A1419">
    <cfRule type="duplicateValues" dxfId="19" priority="14"/>
  </conditionalFormatting>
  <conditionalFormatting sqref="A919:A924">
    <cfRule type="duplicateValues" dxfId="18" priority="434"/>
  </conditionalFormatting>
  <conditionalFormatting sqref="A1136 A1134">
    <cfRule type="duplicateValues" dxfId="17" priority="488"/>
  </conditionalFormatting>
  <conditionalFormatting sqref="A979">
    <cfRule type="duplicateValues" dxfId="16" priority="539"/>
  </conditionalFormatting>
  <conditionalFormatting sqref="A1554">
    <cfRule type="duplicateValues" dxfId="15" priority="11"/>
  </conditionalFormatting>
  <conditionalFormatting sqref="A1512">
    <cfRule type="duplicateValues" dxfId="14" priority="10"/>
  </conditionalFormatting>
  <conditionalFormatting sqref="A1508">
    <cfRule type="duplicateValues" dxfId="13" priority="9"/>
  </conditionalFormatting>
  <conditionalFormatting sqref="B1524:D1524">
    <cfRule type="duplicateValues" dxfId="12" priority="8"/>
  </conditionalFormatting>
  <conditionalFormatting sqref="A1528">
    <cfRule type="duplicateValues" dxfId="11" priority="6"/>
  </conditionalFormatting>
  <conditionalFormatting sqref="A1475:A1507 A1513:A1527 A1509:A1511 A1529:A1539 A1548:A1549 A1551:A1553 A1546 A1542:A1544">
    <cfRule type="duplicateValues" dxfId="10" priority="845"/>
  </conditionalFormatting>
  <conditionalFormatting sqref="A1547">
    <cfRule type="duplicateValues" dxfId="9" priority="5"/>
  </conditionalFormatting>
  <conditionalFormatting sqref="A1550">
    <cfRule type="duplicateValues" dxfId="8" priority="4"/>
  </conditionalFormatting>
  <conditionalFormatting sqref="A1545">
    <cfRule type="duplicateValues" dxfId="7" priority="3"/>
  </conditionalFormatting>
  <conditionalFormatting sqref="A1540:A1541">
    <cfRule type="duplicateValues" dxfId="6" priority="1"/>
  </conditionalFormatting>
  <pageMargins left="0.7" right="0.7" top="0.75" bottom="0.75" header="0.3" footer="0.3"/>
  <pageSetup scale="5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0"/>
  <sheetViews>
    <sheetView topLeftCell="A594" workbookViewId="0">
      <selection activeCell="A613" sqref="A613:XFD613"/>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3328</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3329</v>
      </c>
    </row>
    <row r="218" spans="1:1" x14ac:dyDescent="0.25">
      <c r="A218" t="s">
        <v>1969</v>
      </c>
    </row>
    <row r="219" spans="1:1" x14ac:dyDescent="0.25">
      <c r="A219" t="s">
        <v>1970</v>
      </c>
    </row>
    <row r="220" spans="1:1" x14ac:dyDescent="0.25">
      <c r="A220" t="s">
        <v>1971</v>
      </c>
    </row>
    <row r="221" spans="1:1" x14ac:dyDescent="0.25">
      <c r="A221" t="s">
        <v>1972</v>
      </c>
    </row>
    <row r="222" spans="1:1" x14ac:dyDescent="0.25">
      <c r="A222" t="s">
        <v>1973</v>
      </c>
    </row>
    <row r="223" spans="1:1" x14ac:dyDescent="0.25">
      <c r="A223" t="s">
        <v>1974</v>
      </c>
    </row>
    <row r="224" spans="1:1" x14ac:dyDescent="0.25">
      <c r="A224" t="s">
        <v>1975</v>
      </c>
    </row>
    <row r="225" spans="1:1" x14ac:dyDescent="0.25">
      <c r="A225" t="s">
        <v>1976</v>
      </c>
    </row>
    <row r="226" spans="1:1" x14ac:dyDescent="0.25">
      <c r="A226" t="s">
        <v>1977</v>
      </c>
    </row>
    <row r="227" spans="1:1" x14ac:dyDescent="0.25">
      <c r="A227" t="s">
        <v>1978</v>
      </c>
    </row>
    <row r="228" spans="1:1" x14ac:dyDescent="0.25">
      <c r="A228" t="s">
        <v>1979</v>
      </c>
    </row>
    <row r="229" spans="1:1" x14ac:dyDescent="0.25">
      <c r="A229" t="s">
        <v>1980</v>
      </c>
    </row>
    <row r="230" spans="1:1" x14ac:dyDescent="0.25">
      <c r="A230" t="s">
        <v>1981</v>
      </c>
    </row>
    <row r="231" spans="1:1" x14ac:dyDescent="0.25">
      <c r="A231" t="s">
        <v>1982</v>
      </c>
    </row>
    <row r="232" spans="1:1" x14ac:dyDescent="0.25">
      <c r="A232" t="s">
        <v>1983</v>
      </c>
    </row>
    <row r="233" spans="1:1" x14ac:dyDescent="0.25">
      <c r="A233" t="s">
        <v>1984</v>
      </c>
    </row>
    <row r="234" spans="1:1" x14ac:dyDescent="0.25">
      <c r="A234" t="s">
        <v>1985</v>
      </c>
    </row>
    <row r="235" spans="1:1" x14ac:dyDescent="0.25">
      <c r="A235" t="s">
        <v>1986</v>
      </c>
    </row>
    <row r="236" spans="1:1" x14ac:dyDescent="0.25">
      <c r="A236" t="s">
        <v>1987</v>
      </c>
    </row>
    <row r="237" spans="1:1" x14ac:dyDescent="0.25">
      <c r="A237" t="s">
        <v>1988</v>
      </c>
    </row>
    <row r="238" spans="1:1" x14ac:dyDescent="0.25">
      <c r="A238" t="s">
        <v>1989</v>
      </c>
    </row>
    <row r="239" spans="1:1" x14ac:dyDescent="0.25">
      <c r="A239" t="s">
        <v>1990</v>
      </c>
    </row>
    <row r="240" spans="1:1" x14ac:dyDescent="0.25">
      <c r="A240" t="s">
        <v>1991</v>
      </c>
    </row>
    <row r="241" spans="1:1" x14ac:dyDescent="0.25">
      <c r="A241" s="5" t="s">
        <v>1992</v>
      </c>
    </row>
    <row r="242" spans="1:1" x14ac:dyDescent="0.25">
      <c r="A242" t="s">
        <v>1993</v>
      </c>
    </row>
    <row r="243" spans="1:1" x14ac:dyDescent="0.25">
      <c r="A243" t="s">
        <v>2386</v>
      </c>
    </row>
    <row r="244" spans="1:1" x14ac:dyDescent="0.25">
      <c r="A244" t="s">
        <v>3330</v>
      </c>
    </row>
    <row r="245" spans="1:1" x14ac:dyDescent="0.25">
      <c r="A245" t="s">
        <v>2363</v>
      </c>
    </row>
    <row r="246" spans="1:1" x14ac:dyDescent="0.25">
      <c r="A246" t="s">
        <v>2364</v>
      </c>
    </row>
    <row r="247" spans="1:1" x14ac:dyDescent="0.25">
      <c r="A247" t="s">
        <v>1994</v>
      </c>
    </row>
    <row r="248" spans="1:1" x14ac:dyDescent="0.25">
      <c r="A248" t="s">
        <v>1995</v>
      </c>
    </row>
    <row r="249" spans="1:1" x14ac:dyDescent="0.25">
      <c r="A249" t="s">
        <v>2365</v>
      </c>
    </row>
    <row r="250" spans="1:1" x14ac:dyDescent="0.25">
      <c r="A250" t="s">
        <v>2366</v>
      </c>
    </row>
    <row r="251" spans="1:1" x14ac:dyDescent="0.25">
      <c r="A251" t="s">
        <v>3297</v>
      </c>
    </row>
    <row r="252" spans="1:1" x14ac:dyDescent="0.25">
      <c r="A252" t="s">
        <v>3298</v>
      </c>
    </row>
    <row r="253" spans="1:1" x14ac:dyDescent="0.25">
      <c r="A253" t="s">
        <v>2367</v>
      </c>
    </row>
    <row r="254" spans="1:1" x14ac:dyDescent="0.25">
      <c r="A254" t="s">
        <v>3299</v>
      </c>
    </row>
    <row r="255" spans="1:1" x14ac:dyDescent="0.25">
      <c r="A255" t="s">
        <v>3300</v>
      </c>
    </row>
    <row r="256" spans="1:1" x14ac:dyDescent="0.25">
      <c r="A256" t="s">
        <v>3318</v>
      </c>
    </row>
    <row r="257" spans="1:1" x14ac:dyDescent="0.25">
      <c r="A257" t="s">
        <v>3301</v>
      </c>
    </row>
    <row r="258" spans="1:1" x14ac:dyDescent="0.25">
      <c r="A258" t="s">
        <v>3302</v>
      </c>
    </row>
    <row r="259" spans="1:1" x14ac:dyDescent="0.25">
      <c r="A259" t="s">
        <v>3303</v>
      </c>
    </row>
    <row r="260" spans="1:1" x14ac:dyDescent="0.25">
      <c r="A260" t="s">
        <v>1996</v>
      </c>
    </row>
    <row r="261" spans="1:1" x14ac:dyDescent="0.25">
      <c r="A261" t="s">
        <v>1997</v>
      </c>
    </row>
    <row r="262" spans="1:1" x14ac:dyDescent="0.25">
      <c r="A262" t="s">
        <v>1998</v>
      </c>
    </row>
    <row r="263" spans="1:1" x14ac:dyDescent="0.25">
      <c r="A263" t="s">
        <v>1999</v>
      </c>
    </row>
    <row r="264" spans="1:1" x14ac:dyDescent="0.25">
      <c r="A264" t="s">
        <v>2000</v>
      </c>
    </row>
    <row r="265" spans="1:1" x14ac:dyDescent="0.25">
      <c r="A265" t="s">
        <v>2001</v>
      </c>
    </row>
    <row r="266" spans="1:1" x14ac:dyDescent="0.25">
      <c r="A266" t="s">
        <v>2002</v>
      </c>
    </row>
    <row r="267" spans="1:1" x14ac:dyDescent="0.25">
      <c r="A267" t="s">
        <v>2003</v>
      </c>
    </row>
    <row r="268" spans="1:1" x14ac:dyDescent="0.25">
      <c r="A268" t="s">
        <v>2004</v>
      </c>
    </row>
    <row r="269" spans="1:1" x14ac:dyDescent="0.25">
      <c r="A269" t="s">
        <v>2005</v>
      </c>
    </row>
    <row r="270" spans="1:1" x14ac:dyDescent="0.25">
      <c r="A270" t="s">
        <v>2006</v>
      </c>
    </row>
    <row r="271" spans="1:1" x14ac:dyDescent="0.25">
      <c r="A271" t="s">
        <v>2007</v>
      </c>
    </row>
    <row r="272" spans="1:1" x14ac:dyDescent="0.25">
      <c r="A272" t="s">
        <v>2008</v>
      </c>
    </row>
    <row r="273" spans="1:1" x14ac:dyDescent="0.25">
      <c r="A273" t="s">
        <v>2009</v>
      </c>
    </row>
    <row r="274" spans="1:1" x14ac:dyDescent="0.25">
      <c r="A274" t="s">
        <v>2010</v>
      </c>
    </row>
    <row r="275" spans="1:1" x14ac:dyDescent="0.25">
      <c r="A275" t="s">
        <v>2011</v>
      </c>
    </row>
    <row r="276" spans="1:1" x14ac:dyDescent="0.25">
      <c r="A276" t="s">
        <v>2012</v>
      </c>
    </row>
    <row r="277" spans="1:1" x14ac:dyDescent="0.25">
      <c r="A277" t="s">
        <v>2013</v>
      </c>
    </row>
    <row r="278" spans="1:1" x14ac:dyDescent="0.25">
      <c r="A278" t="s">
        <v>2014</v>
      </c>
    </row>
    <row r="279" spans="1:1" x14ac:dyDescent="0.25">
      <c r="A279" t="s">
        <v>2015</v>
      </c>
    </row>
    <row r="280" spans="1:1" x14ac:dyDescent="0.25">
      <c r="A280" t="s">
        <v>2016</v>
      </c>
    </row>
    <row r="281" spans="1:1" x14ac:dyDescent="0.25">
      <c r="A281" t="s">
        <v>2017</v>
      </c>
    </row>
    <row r="282" spans="1:1" x14ac:dyDescent="0.25">
      <c r="A282" t="s">
        <v>2018</v>
      </c>
    </row>
    <row r="283" spans="1:1" x14ac:dyDescent="0.25">
      <c r="A283" t="s">
        <v>2019</v>
      </c>
    </row>
    <row r="284" spans="1:1" x14ac:dyDescent="0.25">
      <c r="A284" t="s">
        <v>2020</v>
      </c>
    </row>
    <row r="285" spans="1:1" x14ac:dyDescent="0.25">
      <c r="A285" t="s">
        <v>2021</v>
      </c>
    </row>
    <row r="286" spans="1:1" x14ac:dyDescent="0.25">
      <c r="A286" t="s">
        <v>2022</v>
      </c>
    </row>
    <row r="287" spans="1:1" x14ac:dyDescent="0.25">
      <c r="A287" t="s">
        <v>2023</v>
      </c>
    </row>
    <row r="288" spans="1:1" x14ac:dyDescent="0.25">
      <c r="A288" t="s">
        <v>2024</v>
      </c>
    </row>
    <row r="289" spans="1:1" x14ac:dyDescent="0.25">
      <c r="A289" t="s">
        <v>2025</v>
      </c>
    </row>
    <row r="290" spans="1:1" x14ac:dyDescent="0.25">
      <c r="A290" t="s">
        <v>2026</v>
      </c>
    </row>
    <row r="291" spans="1:1" x14ac:dyDescent="0.25">
      <c r="A291" t="s">
        <v>2027</v>
      </c>
    </row>
    <row r="292" spans="1:1" x14ac:dyDescent="0.25">
      <c r="A292" t="s">
        <v>2028</v>
      </c>
    </row>
    <row r="293" spans="1:1" x14ac:dyDescent="0.25">
      <c r="A293" t="s">
        <v>2029</v>
      </c>
    </row>
    <row r="294" spans="1:1" x14ac:dyDescent="0.25">
      <c r="A294" t="s">
        <v>2030</v>
      </c>
    </row>
    <row r="295" spans="1:1" x14ac:dyDescent="0.25">
      <c r="A295" t="s">
        <v>2031</v>
      </c>
    </row>
    <row r="296" spans="1:1" x14ac:dyDescent="0.25">
      <c r="A296" t="s">
        <v>2032</v>
      </c>
    </row>
    <row r="297" spans="1:1" x14ac:dyDescent="0.25">
      <c r="A297" t="s">
        <v>2033</v>
      </c>
    </row>
    <row r="298" spans="1:1" x14ac:dyDescent="0.25">
      <c r="A298" t="s">
        <v>2034</v>
      </c>
    </row>
    <row r="299" spans="1:1" x14ac:dyDescent="0.25">
      <c r="A299" t="s">
        <v>2035</v>
      </c>
    </row>
    <row r="300" spans="1:1" x14ac:dyDescent="0.25">
      <c r="A300" t="s">
        <v>2036</v>
      </c>
    </row>
    <row r="301" spans="1:1" x14ac:dyDescent="0.25">
      <c r="A301" s="5" t="s">
        <v>2037</v>
      </c>
    </row>
    <row r="302" spans="1:1" x14ac:dyDescent="0.25">
      <c r="A302" t="s">
        <v>2038</v>
      </c>
    </row>
    <row r="303" spans="1:1" x14ac:dyDescent="0.25">
      <c r="A303" t="s">
        <v>2039</v>
      </c>
    </row>
    <row r="304" spans="1:1" x14ac:dyDescent="0.25">
      <c r="A304" t="s">
        <v>2040</v>
      </c>
    </row>
    <row r="305" spans="1:1" x14ac:dyDescent="0.25">
      <c r="A305" t="s">
        <v>2041</v>
      </c>
    </row>
    <row r="306" spans="1:1" x14ac:dyDescent="0.25">
      <c r="A306" t="s">
        <v>2042</v>
      </c>
    </row>
    <row r="307" spans="1:1" x14ac:dyDescent="0.25">
      <c r="A307" t="s">
        <v>2043</v>
      </c>
    </row>
    <row r="308" spans="1:1" x14ac:dyDescent="0.25">
      <c r="A308" t="s">
        <v>2044</v>
      </c>
    </row>
    <row r="309" spans="1:1" x14ac:dyDescent="0.25">
      <c r="A309" t="s">
        <v>2045</v>
      </c>
    </row>
    <row r="310" spans="1:1" x14ac:dyDescent="0.25">
      <c r="A310" t="s">
        <v>2046</v>
      </c>
    </row>
    <row r="311" spans="1:1" x14ac:dyDescent="0.25">
      <c r="A311" t="s">
        <v>2047</v>
      </c>
    </row>
    <row r="312" spans="1:1" x14ac:dyDescent="0.25">
      <c r="A312" t="s">
        <v>2048</v>
      </c>
    </row>
    <row r="313" spans="1:1" x14ac:dyDescent="0.25">
      <c r="A313" t="s">
        <v>2049</v>
      </c>
    </row>
    <row r="314" spans="1:1" x14ac:dyDescent="0.25">
      <c r="A314" t="s">
        <v>2050</v>
      </c>
    </row>
    <row r="315" spans="1:1" x14ac:dyDescent="0.25">
      <c r="A315" t="s">
        <v>2051</v>
      </c>
    </row>
    <row r="316" spans="1:1" x14ac:dyDescent="0.25">
      <c r="A316" t="s">
        <v>2052</v>
      </c>
    </row>
    <row r="317" spans="1:1" x14ac:dyDescent="0.25">
      <c r="A317" t="s">
        <v>2053</v>
      </c>
    </row>
    <row r="318" spans="1:1" x14ac:dyDescent="0.25">
      <c r="A318" t="s">
        <v>2054</v>
      </c>
    </row>
    <row r="319" spans="1:1" x14ac:dyDescent="0.25">
      <c r="A319" t="s">
        <v>2055</v>
      </c>
    </row>
    <row r="320" spans="1:1" x14ac:dyDescent="0.25">
      <c r="A320" t="s">
        <v>2056</v>
      </c>
    </row>
    <row r="321" spans="1:1" x14ac:dyDescent="0.25">
      <c r="A321" t="s">
        <v>2057</v>
      </c>
    </row>
    <row r="322" spans="1:1" x14ac:dyDescent="0.25">
      <c r="A322" t="s">
        <v>2058</v>
      </c>
    </row>
    <row r="323" spans="1:1" x14ac:dyDescent="0.25">
      <c r="A323" t="s">
        <v>2059</v>
      </c>
    </row>
    <row r="324" spans="1:1" x14ac:dyDescent="0.25">
      <c r="A324" t="s">
        <v>2060</v>
      </c>
    </row>
    <row r="325" spans="1:1" x14ac:dyDescent="0.25">
      <c r="A325" t="s">
        <v>2061</v>
      </c>
    </row>
    <row r="326" spans="1:1" x14ac:dyDescent="0.25">
      <c r="A326" t="s">
        <v>2062</v>
      </c>
    </row>
    <row r="327" spans="1:1" x14ac:dyDescent="0.25">
      <c r="A327" t="s">
        <v>2063</v>
      </c>
    </row>
    <row r="328" spans="1:1" x14ac:dyDescent="0.25">
      <c r="A328" t="s">
        <v>2064</v>
      </c>
    </row>
    <row r="329" spans="1:1" x14ac:dyDescent="0.25">
      <c r="A329" t="s">
        <v>2065</v>
      </c>
    </row>
    <row r="330" spans="1:1" x14ac:dyDescent="0.25">
      <c r="A330" t="s">
        <v>2066</v>
      </c>
    </row>
    <row r="331" spans="1:1" x14ac:dyDescent="0.25">
      <c r="A331" t="s">
        <v>2067</v>
      </c>
    </row>
    <row r="332" spans="1:1" x14ac:dyDescent="0.25">
      <c r="A332" t="s">
        <v>2068</v>
      </c>
    </row>
    <row r="333" spans="1:1" x14ac:dyDescent="0.25">
      <c r="A333" t="s">
        <v>2069</v>
      </c>
    </row>
    <row r="334" spans="1:1" x14ac:dyDescent="0.25">
      <c r="A334" t="s">
        <v>2070</v>
      </c>
    </row>
    <row r="335" spans="1:1" x14ac:dyDescent="0.25">
      <c r="A335" t="s">
        <v>2071</v>
      </c>
    </row>
    <row r="336" spans="1:1" x14ac:dyDescent="0.25">
      <c r="A336" t="s">
        <v>2072</v>
      </c>
    </row>
    <row r="337" spans="1:1" x14ac:dyDescent="0.25">
      <c r="A337" t="s">
        <v>2073</v>
      </c>
    </row>
    <row r="338" spans="1:1" x14ac:dyDescent="0.25">
      <c r="A338" t="s">
        <v>2074</v>
      </c>
    </row>
    <row r="339" spans="1:1" x14ac:dyDescent="0.25">
      <c r="A339" t="s">
        <v>2075</v>
      </c>
    </row>
    <row r="340" spans="1:1" x14ac:dyDescent="0.25">
      <c r="A340" t="s">
        <v>2076</v>
      </c>
    </row>
    <row r="341" spans="1:1" x14ac:dyDescent="0.25">
      <c r="A341" t="s">
        <v>2077</v>
      </c>
    </row>
    <row r="342" spans="1:1" x14ac:dyDescent="0.25">
      <c r="A342" t="s">
        <v>2078</v>
      </c>
    </row>
    <row r="343" spans="1:1" x14ac:dyDescent="0.25">
      <c r="A343" t="s">
        <v>2079</v>
      </c>
    </row>
    <row r="344" spans="1:1" x14ac:dyDescent="0.25">
      <c r="A344" t="s">
        <v>2080</v>
      </c>
    </row>
    <row r="345" spans="1:1" x14ac:dyDescent="0.25">
      <c r="A345" t="s">
        <v>2081</v>
      </c>
    </row>
    <row r="346" spans="1:1" x14ac:dyDescent="0.25">
      <c r="A346" t="s">
        <v>2082</v>
      </c>
    </row>
    <row r="347" spans="1:1" x14ac:dyDescent="0.25">
      <c r="A347" t="s">
        <v>2083</v>
      </c>
    </row>
    <row r="348" spans="1:1" x14ac:dyDescent="0.25">
      <c r="A348" t="s">
        <v>2084</v>
      </c>
    </row>
    <row r="349" spans="1:1" x14ac:dyDescent="0.25">
      <c r="A349" t="s">
        <v>3304</v>
      </c>
    </row>
    <row r="350" spans="1:1" x14ac:dyDescent="0.25">
      <c r="A350" t="s">
        <v>2085</v>
      </c>
    </row>
    <row r="351" spans="1:1" x14ac:dyDescent="0.25">
      <c r="A351" t="s">
        <v>2086</v>
      </c>
    </row>
    <row r="352" spans="1:1" x14ac:dyDescent="0.25">
      <c r="A352" t="s">
        <v>2087</v>
      </c>
    </row>
    <row r="353" spans="1:1" x14ac:dyDescent="0.25">
      <c r="A353" t="s">
        <v>2088</v>
      </c>
    </row>
    <row r="354" spans="1:1" x14ac:dyDescent="0.25">
      <c r="A354" t="s">
        <v>2089</v>
      </c>
    </row>
    <row r="355" spans="1:1" x14ac:dyDescent="0.25">
      <c r="A355" t="s">
        <v>2090</v>
      </c>
    </row>
    <row r="356" spans="1:1" x14ac:dyDescent="0.25">
      <c r="A356" t="s">
        <v>2091</v>
      </c>
    </row>
    <row r="357" spans="1:1" x14ac:dyDescent="0.25">
      <c r="A357" t="s">
        <v>2092</v>
      </c>
    </row>
    <row r="358" spans="1:1" x14ac:dyDescent="0.25">
      <c r="A358" t="s">
        <v>2093</v>
      </c>
    </row>
    <row r="359" spans="1:1" x14ac:dyDescent="0.25">
      <c r="A359" t="s">
        <v>2094</v>
      </c>
    </row>
    <row r="360" spans="1:1" x14ac:dyDescent="0.25">
      <c r="A360" t="s">
        <v>3305</v>
      </c>
    </row>
    <row r="361" spans="1:1" x14ac:dyDescent="0.25">
      <c r="A361" t="s">
        <v>2095</v>
      </c>
    </row>
    <row r="362" spans="1:1" x14ac:dyDescent="0.25">
      <c r="A362" t="s">
        <v>3306</v>
      </c>
    </row>
    <row r="363" spans="1:1" x14ac:dyDescent="0.25">
      <c r="A363" t="s">
        <v>2387</v>
      </c>
    </row>
    <row r="364" spans="1:1" x14ac:dyDescent="0.25">
      <c r="A364" t="s">
        <v>2388</v>
      </c>
    </row>
    <row r="365" spans="1:1" x14ac:dyDescent="0.25">
      <c r="A365" t="s">
        <v>2389</v>
      </c>
    </row>
    <row r="366" spans="1:1" x14ac:dyDescent="0.25">
      <c r="A366" t="s">
        <v>2390</v>
      </c>
    </row>
    <row r="367" spans="1:1" x14ac:dyDescent="0.25">
      <c r="A367" t="s">
        <v>3307</v>
      </c>
    </row>
    <row r="368" spans="1:1" x14ac:dyDescent="0.25">
      <c r="A368" t="s">
        <v>2096</v>
      </c>
    </row>
    <row r="369" spans="1:1" x14ac:dyDescent="0.25">
      <c r="A369" t="s">
        <v>2097</v>
      </c>
    </row>
    <row r="370" spans="1:1" x14ac:dyDescent="0.25">
      <c r="A370" t="s">
        <v>2098</v>
      </c>
    </row>
    <row r="371" spans="1:1" x14ac:dyDescent="0.25">
      <c r="A371" t="s">
        <v>2099</v>
      </c>
    </row>
    <row r="372" spans="1:1" x14ac:dyDescent="0.25">
      <c r="A372" t="s">
        <v>2100</v>
      </c>
    </row>
    <row r="373" spans="1:1" x14ac:dyDescent="0.25">
      <c r="A373" t="s">
        <v>2101</v>
      </c>
    </row>
    <row r="374" spans="1:1" x14ac:dyDescent="0.25">
      <c r="A374" t="s">
        <v>2102</v>
      </c>
    </row>
    <row r="375" spans="1:1" x14ac:dyDescent="0.25">
      <c r="A375" t="s">
        <v>2103</v>
      </c>
    </row>
    <row r="376" spans="1:1" x14ac:dyDescent="0.25">
      <c r="A376" t="s">
        <v>3308</v>
      </c>
    </row>
    <row r="377" spans="1:1" x14ac:dyDescent="0.25">
      <c r="A377" t="s">
        <v>3331</v>
      </c>
    </row>
    <row r="378" spans="1:1" x14ac:dyDescent="0.25">
      <c r="A378" t="s">
        <v>2104</v>
      </c>
    </row>
    <row r="379" spans="1:1" x14ac:dyDescent="0.25">
      <c r="A379" t="s">
        <v>2105</v>
      </c>
    </row>
    <row r="380" spans="1:1" x14ac:dyDescent="0.25">
      <c r="A380" t="s">
        <v>2106</v>
      </c>
    </row>
    <row r="381" spans="1:1" x14ac:dyDescent="0.25">
      <c r="A381" t="s">
        <v>2107</v>
      </c>
    </row>
    <row r="382" spans="1:1" x14ac:dyDescent="0.25">
      <c r="A382" t="s">
        <v>2108</v>
      </c>
    </row>
    <row r="383" spans="1:1" x14ac:dyDescent="0.25">
      <c r="A383" t="s">
        <v>2109</v>
      </c>
    </row>
    <row r="384" spans="1:1" x14ac:dyDescent="0.25">
      <c r="A384" t="s">
        <v>2110</v>
      </c>
    </row>
    <row r="385" spans="1:1" x14ac:dyDescent="0.25">
      <c r="A385" t="s">
        <v>2111</v>
      </c>
    </row>
    <row r="386" spans="1:1" x14ac:dyDescent="0.25">
      <c r="A386" t="s">
        <v>3309</v>
      </c>
    </row>
    <row r="387" spans="1:1" x14ac:dyDescent="0.25">
      <c r="A387" t="s">
        <v>3310</v>
      </c>
    </row>
    <row r="388" spans="1:1" x14ac:dyDescent="0.25">
      <c r="A388" t="s">
        <v>3311</v>
      </c>
    </row>
    <row r="389" spans="1:1" s="13" customFormat="1" x14ac:dyDescent="0.25">
      <c r="A389" s="13" t="s">
        <v>3333</v>
      </c>
    </row>
    <row r="390" spans="1:1" s="13" customFormat="1" x14ac:dyDescent="0.25">
      <c r="A390" s="13" t="s">
        <v>3334</v>
      </c>
    </row>
    <row r="391" spans="1:1" s="13" customFormat="1" x14ac:dyDescent="0.25">
      <c r="A391" s="13" t="s">
        <v>3335</v>
      </c>
    </row>
    <row r="392" spans="1:1" s="13" customFormat="1" x14ac:dyDescent="0.25">
      <c r="A392" s="13" t="s">
        <v>3336</v>
      </c>
    </row>
    <row r="393" spans="1:1" s="13" customFormat="1" x14ac:dyDescent="0.25">
      <c r="A393" s="13" t="s">
        <v>3337</v>
      </c>
    </row>
    <row r="394" spans="1:1" x14ac:dyDescent="0.25">
      <c r="A394" t="s">
        <v>2120</v>
      </c>
    </row>
    <row r="395" spans="1:1" x14ac:dyDescent="0.25">
      <c r="A395" t="s">
        <v>2121</v>
      </c>
    </row>
    <row r="396" spans="1:1" x14ac:dyDescent="0.25">
      <c r="A396" t="s">
        <v>2122</v>
      </c>
    </row>
    <row r="397" spans="1:1" x14ac:dyDescent="0.25">
      <c r="A397" t="s">
        <v>2123</v>
      </c>
    </row>
    <row r="398" spans="1:1" x14ac:dyDescent="0.25">
      <c r="A398" t="s">
        <v>2124</v>
      </c>
    </row>
    <row r="399" spans="1:1" x14ac:dyDescent="0.25">
      <c r="A399" t="s">
        <v>2125</v>
      </c>
    </row>
    <row r="400" spans="1:1" x14ac:dyDescent="0.25">
      <c r="A400" s="5" t="s">
        <v>2126</v>
      </c>
    </row>
    <row r="401" spans="1:1" x14ac:dyDescent="0.25">
      <c r="A401" t="s">
        <v>2148</v>
      </c>
    </row>
    <row r="402" spans="1:1" x14ac:dyDescent="0.25">
      <c r="A402" t="s">
        <v>2156</v>
      </c>
    </row>
    <row r="403" spans="1:1" x14ac:dyDescent="0.25">
      <c r="A403" t="s">
        <v>2128</v>
      </c>
    </row>
    <row r="404" spans="1:1" x14ac:dyDescent="0.25">
      <c r="A404" t="s">
        <v>2170</v>
      </c>
    </row>
    <row r="405" spans="1:1" x14ac:dyDescent="0.25">
      <c r="A405" t="s">
        <v>2159</v>
      </c>
    </row>
    <row r="406" spans="1:1" x14ac:dyDescent="0.25">
      <c r="A406" t="s">
        <v>2154</v>
      </c>
    </row>
    <row r="407" spans="1:1" x14ac:dyDescent="0.25">
      <c r="A407" t="s">
        <v>2152</v>
      </c>
    </row>
    <row r="408" spans="1:1" x14ac:dyDescent="0.25">
      <c r="A408" t="s">
        <v>2136</v>
      </c>
    </row>
    <row r="409" spans="1:1" x14ac:dyDescent="0.25">
      <c r="A409" t="s">
        <v>2150</v>
      </c>
    </row>
    <row r="410" spans="1:1" x14ac:dyDescent="0.25">
      <c r="A410" t="s">
        <v>2160</v>
      </c>
    </row>
    <row r="411" spans="1:1" x14ac:dyDescent="0.25">
      <c r="A411" t="s">
        <v>2169</v>
      </c>
    </row>
    <row r="412" spans="1:1" x14ac:dyDescent="0.25">
      <c r="A412" t="s">
        <v>2164</v>
      </c>
    </row>
    <row r="413" spans="1:1" x14ac:dyDescent="0.25">
      <c r="A413" t="s">
        <v>2138</v>
      </c>
    </row>
    <row r="414" spans="1:1" x14ac:dyDescent="0.25">
      <c r="A414" t="s">
        <v>2133</v>
      </c>
    </row>
    <row r="415" spans="1:1" x14ac:dyDescent="0.25">
      <c r="A415" t="s">
        <v>2132</v>
      </c>
    </row>
    <row r="416" spans="1:1" x14ac:dyDescent="0.25">
      <c r="A416" t="s">
        <v>2144</v>
      </c>
    </row>
    <row r="417" spans="1:1" x14ac:dyDescent="0.25">
      <c r="A417" t="s">
        <v>2175</v>
      </c>
    </row>
    <row r="418" spans="1:1" x14ac:dyDescent="0.25">
      <c r="A418" t="s">
        <v>2174</v>
      </c>
    </row>
    <row r="419" spans="1:1" x14ac:dyDescent="0.25">
      <c r="A419" t="s">
        <v>2131</v>
      </c>
    </row>
    <row r="420" spans="1:1" x14ac:dyDescent="0.25">
      <c r="A420" t="s">
        <v>2142</v>
      </c>
    </row>
    <row r="421" spans="1:1" x14ac:dyDescent="0.25">
      <c r="A421" t="s">
        <v>2147</v>
      </c>
    </row>
    <row r="422" spans="1:1" x14ac:dyDescent="0.25">
      <c r="A422" t="s">
        <v>2158</v>
      </c>
    </row>
    <row r="423" spans="1:1" x14ac:dyDescent="0.25">
      <c r="A423" t="s">
        <v>2161</v>
      </c>
    </row>
    <row r="424" spans="1:1" x14ac:dyDescent="0.25">
      <c r="A424" t="s">
        <v>2163</v>
      </c>
    </row>
    <row r="425" spans="1:1" x14ac:dyDescent="0.25">
      <c r="A425" t="s">
        <v>2167</v>
      </c>
    </row>
    <row r="426" spans="1:1" x14ac:dyDescent="0.25">
      <c r="A426" t="s">
        <v>2177</v>
      </c>
    </row>
    <row r="427" spans="1:1" x14ac:dyDescent="0.25">
      <c r="A427" t="s">
        <v>2134</v>
      </c>
    </row>
    <row r="428" spans="1:1" x14ac:dyDescent="0.25">
      <c r="A428" t="s">
        <v>2140</v>
      </c>
    </row>
    <row r="429" spans="1:1" x14ac:dyDescent="0.25">
      <c r="A429" t="s">
        <v>2145</v>
      </c>
    </row>
    <row r="430" spans="1:1" x14ac:dyDescent="0.25">
      <c r="A430" t="s">
        <v>2179</v>
      </c>
    </row>
    <row r="431" spans="1:1" x14ac:dyDescent="0.25">
      <c r="A431" t="s">
        <v>2127</v>
      </c>
    </row>
    <row r="432" spans="1:1" x14ac:dyDescent="0.25">
      <c r="A432" t="s">
        <v>2139</v>
      </c>
    </row>
    <row r="433" spans="1:1" x14ac:dyDescent="0.25">
      <c r="A433" t="s">
        <v>2153</v>
      </c>
    </row>
    <row r="434" spans="1:1" x14ac:dyDescent="0.25">
      <c r="A434" t="s">
        <v>2162</v>
      </c>
    </row>
    <row r="435" spans="1:1" x14ac:dyDescent="0.25">
      <c r="A435" t="s">
        <v>2165</v>
      </c>
    </row>
    <row r="436" spans="1:1" x14ac:dyDescent="0.25">
      <c r="A436" t="s">
        <v>2168</v>
      </c>
    </row>
    <row r="437" spans="1:1" x14ac:dyDescent="0.25">
      <c r="A437" t="s">
        <v>2135</v>
      </c>
    </row>
    <row r="438" spans="1:1" x14ac:dyDescent="0.25">
      <c r="A438" t="s">
        <v>2141</v>
      </c>
    </row>
    <row r="439" spans="1:1" x14ac:dyDescent="0.25">
      <c r="A439" t="s">
        <v>2146</v>
      </c>
    </row>
    <row r="440" spans="1:1" x14ac:dyDescent="0.25">
      <c r="A440" t="s">
        <v>2149</v>
      </c>
    </row>
    <row r="441" spans="1:1" x14ac:dyDescent="0.25">
      <c r="A441" t="s">
        <v>2157</v>
      </c>
    </row>
    <row r="442" spans="1:1" x14ac:dyDescent="0.25">
      <c r="A442" t="s">
        <v>2166</v>
      </c>
    </row>
    <row r="443" spans="1:1" x14ac:dyDescent="0.25">
      <c r="A443" t="s">
        <v>2172</v>
      </c>
    </row>
    <row r="444" spans="1:1" x14ac:dyDescent="0.25">
      <c r="A444" t="s">
        <v>2178</v>
      </c>
    </row>
    <row r="445" spans="1:1" x14ac:dyDescent="0.25">
      <c r="A445" t="s">
        <v>2130</v>
      </c>
    </row>
    <row r="446" spans="1:1" x14ac:dyDescent="0.25">
      <c r="A446" t="s">
        <v>2143</v>
      </c>
    </row>
    <row r="447" spans="1:1" x14ac:dyDescent="0.25">
      <c r="A447" t="s">
        <v>2151</v>
      </c>
    </row>
    <row r="448" spans="1:1" x14ac:dyDescent="0.25">
      <c r="A448" t="s">
        <v>2155</v>
      </c>
    </row>
    <row r="449" spans="1:1" x14ac:dyDescent="0.25">
      <c r="A449" t="s">
        <v>2171</v>
      </c>
    </row>
    <row r="450" spans="1:1" x14ac:dyDescent="0.25">
      <c r="A450" t="s">
        <v>2176</v>
      </c>
    </row>
    <row r="451" spans="1:1" x14ac:dyDescent="0.25">
      <c r="A451" t="s">
        <v>2129</v>
      </c>
    </row>
    <row r="452" spans="1:1" x14ac:dyDescent="0.25">
      <c r="A452" t="s">
        <v>2137</v>
      </c>
    </row>
    <row r="453" spans="1:1" x14ac:dyDescent="0.25">
      <c r="A453" t="s">
        <v>2180</v>
      </c>
    </row>
    <row r="454" spans="1:1" x14ac:dyDescent="0.25">
      <c r="A454" t="s">
        <v>3332</v>
      </c>
    </row>
    <row r="455" spans="1:1" x14ac:dyDescent="0.25">
      <c r="A455" t="s">
        <v>2189</v>
      </c>
    </row>
    <row r="456" spans="1:1" x14ac:dyDescent="0.25">
      <c r="A456" t="s">
        <v>2191</v>
      </c>
    </row>
    <row r="457" spans="1:1" x14ac:dyDescent="0.25">
      <c r="A457" t="s">
        <v>2201</v>
      </c>
    </row>
    <row r="458" spans="1:1" x14ac:dyDescent="0.25">
      <c r="A458" t="s">
        <v>2206</v>
      </c>
    </row>
    <row r="459" spans="1:1" x14ac:dyDescent="0.25">
      <c r="A459" t="s">
        <v>2210</v>
      </c>
    </row>
    <row r="460" spans="1:1" x14ac:dyDescent="0.25">
      <c r="A460" t="s">
        <v>2194</v>
      </c>
    </row>
    <row r="461" spans="1:1" x14ac:dyDescent="0.25">
      <c r="A461" t="s">
        <v>2195</v>
      </c>
    </row>
    <row r="462" spans="1:1" x14ac:dyDescent="0.25">
      <c r="A462" t="s">
        <v>2196</v>
      </c>
    </row>
    <row r="463" spans="1:1" x14ac:dyDescent="0.25">
      <c r="A463" t="s">
        <v>2197</v>
      </c>
    </row>
    <row r="464" spans="1:1" x14ac:dyDescent="0.25">
      <c r="A464" t="s">
        <v>2211</v>
      </c>
    </row>
    <row r="465" spans="1:1" x14ac:dyDescent="0.25">
      <c r="A465" t="s">
        <v>2202</v>
      </c>
    </row>
    <row r="466" spans="1:1" x14ac:dyDescent="0.25">
      <c r="A466" t="s">
        <v>2204</v>
      </c>
    </row>
    <row r="467" spans="1:1" x14ac:dyDescent="0.25">
      <c r="A467" t="s">
        <v>2205</v>
      </c>
    </row>
    <row r="468" spans="1:1" x14ac:dyDescent="0.25">
      <c r="A468" t="s">
        <v>2213</v>
      </c>
    </row>
    <row r="469" spans="1:1" x14ac:dyDescent="0.25">
      <c r="A469" t="s">
        <v>2214</v>
      </c>
    </row>
    <row r="470" spans="1:1" x14ac:dyDescent="0.25">
      <c r="A470" t="s">
        <v>2215</v>
      </c>
    </row>
    <row r="471" spans="1:1" x14ac:dyDescent="0.25">
      <c r="A471" t="s">
        <v>2216</v>
      </c>
    </row>
    <row r="472" spans="1:1" x14ac:dyDescent="0.25">
      <c r="A472" t="s">
        <v>2217</v>
      </c>
    </row>
    <row r="473" spans="1:1" x14ac:dyDescent="0.25">
      <c r="A473" t="s">
        <v>2218</v>
      </c>
    </row>
    <row r="474" spans="1:1" x14ac:dyDescent="0.25">
      <c r="A474" t="s">
        <v>2219</v>
      </c>
    </row>
    <row r="475" spans="1:1" x14ac:dyDescent="0.25">
      <c r="A475" t="s">
        <v>2220</v>
      </c>
    </row>
    <row r="476" spans="1:1" x14ac:dyDescent="0.25">
      <c r="A476" t="s">
        <v>2221</v>
      </c>
    </row>
    <row r="477" spans="1:1" x14ac:dyDescent="0.25">
      <c r="A477" t="s">
        <v>2222</v>
      </c>
    </row>
    <row r="478" spans="1:1" x14ac:dyDescent="0.25">
      <c r="A478" t="s">
        <v>2223</v>
      </c>
    </row>
    <row r="479" spans="1:1" x14ac:dyDescent="0.25">
      <c r="A479" t="s">
        <v>2224</v>
      </c>
    </row>
    <row r="480" spans="1:1" x14ac:dyDescent="0.25">
      <c r="A480" t="s">
        <v>2225</v>
      </c>
    </row>
    <row r="481" spans="1:1" x14ac:dyDescent="0.25">
      <c r="A481" t="s">
        <v>2226</v>
      </c>
    </row>
    <row r="482" spans="1:1" x14ac:dyDescent="0.25">
      <c r="A482" t="s">
        <v>2227</v>
      </c>
    </row>
    <row r="483" spans="1:1" x14ac:dyDescent="0.25">
      <c r="A483" t="s">
        <v>2228</v>
      </c>
    </row>
    <row r="484" spans="1:1" x14ac:dyDescent="0.25">
      <c r="A484" t="s">
        <v>2229</v>
      </c>
    </row>
    <row r="485" spans="1:1" x14ac:dyDescent="0.25">
      <c r="A485" t="s">
        <v>2230</v>
      </c>
    </row>
    <row r="486" spans="1:1" x14ac:dyDescent="0.25">
      <c r="A486" t="s">
        <v>2231</v>
      </c>
    </row>
    <row r="487" spans="1:1" x14ac:dyDescent="0.25">
      <c r="A487" t="s">
        <v>2232</v>
      </c>
    </row>
    <row r="488" spans="1:1" x14ac:dyDescent="0.25">
      <c r="A488" s="5" t="s">
        <v>2233</v>
      </c>
    </row>
    <row r="489" spans="1:1" x14ac:dyDescent="0.25">
      <c r="A489" t="s">
        <v>2234</v>
      </c>
    </row>
    <row r="490" spans="1:1" x14ac:dyDescent="0.25">
      <c r="A490" t="s">
        <v>2235</v>
      </c>
    </row>
    <row r="491" spans="1:1" x14ac:dyDescent="0.25">
      <c r="A491" t="s">
        <v>2236</v>
      </c>
    </row>
    <row r="492" spans="1:1" x14ac:dyDescent="0.25">
      <c r="A492" s="5" t="s">
        <v>2237</v>
      </c>
    </row>
    <row r="493" spans="1:1" x14ac:dyDescent="0.25">
      <c r="A493" s="5" t="s">
        <v>2238</v>
      </c>
    </row>
    <row r="494" spans="1:1" x14ac:dyDescent="0.25">
      <c r="A494" t="s">
        <v>2239</v>
      </c>
    </row>
    <row r="495" spans="1:1" x14ac:dyDescent="0.25">
      <c r="A495" t="s">
        <v>2240</v>
      </c>
    </row>
    <row r="496" spans="1:1" x14ac:dyDescent="0.25">
      <c r="A496" t="s">
        <v>2241</v>
      </c>
    </row>
    <row r="497" spans="1:1" x14ac:dyDescent="0.25">
      <c r="A497" t="s">
        <v>2242</v>
      </c>
    </row>
    <row r="498" spans="1:1" x14ac:dyDescent="0.25">
      <c r="A498" t="s">
        <v>2243</v>
      </c>
    </row>
    <row r="499" spans="1:1" x14ac:dyDescent="0.25">
      <c r="A499" t="s">
        <v>2244</v>
      </c>
    </row>
    <row r="500" spans="1:1" x14ac:dyDescent="0.25">
      <c r="A500" t="s">
        <v>2245</v>
      </c>
    </row>
    <row r="501" spans="1:1" x14ac:dyDescent="0.25">
      <c r="A501" t="s">
        <v>2246</v>
      </c>
    </row>
    <row r="502" spans="1:1" x14ac:dyDescent="0.25">
      <c r="A502" t="s">
        <v>2247</v>
      </c>
    </row>
    <row r="503" spans="1:1" x14ac:dyDescent="0.25">
      <c r="A503" t="s">
        <v>2248</v>
      </c>
    </row>
    <row r="504" spans="1:1" x14ac:dyDescent="0.25">
      <c r="A504" t="s">
        <v>2249</v>
      </c>
    </row>
    <row r="505" spans="1:1" x14ac:dyDescent="0.25">
      <c r="A505" t="s">
        <v>2250</v>
      </c>
    </row>
    <row r="506" spans="1:1" x14ac:dyDescent="0.25">
      <c r="A506" t="s">
        <v>2251</v>
      </c>
    </row>
    <row r="507" spans="1:1" x14ac:dyDescent="0.25">
      <c r="A507" t="s">
        <v>2252</v>
      </c>
    </row>
    <row r="508" spans="1:1" x14ac:dyDescent="0.25">
      <c r="A508" t="s">
        <v>2253</v>
      </c>
    </row>
    <row r="509" spans="1:1" x14ac:dyDescent="0.25">
      <c r="A509" t="s">
        <v>2254</v>
      </c>
    </row>
    <row r="510" spans="1:1" x14ac:dyDescent="0.25">
      <c r="A510" t="s">
        <v>2255</v>
      </c>
    </row>
    <row r="511" spans="1:1" x14ac:dyDescent="0.25">
      <c r="A511" t="s">
        <v>2256</v>
      </c>
    </row>
    <row r="512" spans="1:1" x14ac:dyDescent="0.25">
      <c r="A512" t="s">
        <v>2257</v>
      </c>
    </row>
    <row r="513" spans="1:1" x14ac:dyDescent="0.25">
      <c r="A513" t="s">
        <v>2258</v>
      </c>
    </row>
    <row r="514" spans="1:1" x14ac:dyDescent="0.25">
      <c r="A514" t="s">
        <v>2259</v>
      </c>
    </row>
    <row r="515" spans="1:1" x14ac:dyDescent="0.25">
      <c r="A515" t="s">
        <v>2260</v>
      </c>
    </row>
    <row r="516" spans="1:1" x14ac:dyDescent="0.25">
      <c r="A516" t="s">
        <v>2261</v>
      </c>
    </row>
    <row r="517" spans="1:1" x14ac:dyDescent="0.25">
      <c r="A517" t="s">
        <v>2262</v>
      </c>
    </row>
    <row r="518" spans="1:1" x14ac:dyDescent="0.25">
      <c r="A518" t="s">
        <v>2263</v>
      </c>
    </row>
    <row r="519" spans="1:1" x14ac:dyDescent="0.25">
      <c r="A519" t="s">
        <v>2264</v>
      </c>
    </row>
    <row r="520" spans="1:1" x14ac:dyDescent="0.25">
      <c r="A520" t="s">
        <v>2265</v>
      </c>
    </row>
    <row r="521" spans="1:1" x14ac:dyDescent="0.25">
      <c r="A521" t="s">
        <v>2266</v>
      </c>
    </row>
    <row r="522" spans="1:1" x14ac:dyDescent="0.25">
      <c r="A522" t="s">
        <v>2267</v>
      </c>
    </row>
    <row r="523" spans="1:1" x14ac:dyDescent="0.25">
      <c r="A523" t="s">
        <v>2268</v>
      </c>
    </row>
    <row r="524" spans="1:1" x14ac:dyDescent="0.25">
      <c r="A524" t="s">
        <v>2269</v>
      </c>
    </row>
    <row r="525" spans="1:1" x14ac:dyDescent="0.25">
      <c r="A525" t="s">
        <v>2270</v>
      </c>
    </row>
    <row r="526" spans="1:1" x14ac:dyDescent="0.25">
      <c r="A526" t="s">
        <v>2271</v>
      </c>
    </row>
    <row r="527" spans="1:1" x14ac:dyDescent="0.25">
      <c r="A527" t="s">
        <v>2272</v>
      </c>
    </row>
    <row r="528" spans="1:1" x14ac:dyDescent="0.25">
      <c r="A528" t="s">
        <v>2273</v>
      </c>
    </row>
    <row r="529" spans="1:1" x14ac:dyDescent="0.25">
      <c r="A529" t="s">
        <v>2274</v>
      </c>
    </row>
    <row r="530" spans="1:1" x14ac:dyDescent="0.25">
      <c r="A530" t="s">
        <v>2275</v>
      </c>
    </row>
    <row r="531" spans="1:1" x14ac:dyDescent="0.25">
      <c r="A531" t="s">
        <v>2276</v>
      </c>
    </row>
    <row r="532" spans="1:1" x14ac:dyDescent="0.25">
      <c r="A532" t="s">
        <v>2277</v>
      </c>
    </row>
    <row r="533" spans="1:1" x14ac:dyDescent="0.25">
      <c r="A533" t="s">
        <v>2278</v>
      </c>
    </row>
    <row r="534" spans="1:1" x14ac:dyDescent="0.25">
      <c r="A534" t="s">
        <v>2279</v>
      </c>
    </row>
    <row r="535" spans="1:1" x14ac:dyDescent="0.25">
      <c r="A535" t="s">
        <v>2280</v>
      </c>
    </row>
    <row r="536" spans="1:1" x14ac:dyDescent="0.25">
      <c r="A536" t="s">
        <v>2281</v>
      </c>
    </row>
    <row r="537" spans="1:1" x14ac:dyDescent="0.25">
      <c r="A537" t="s">
        <v>2282</v>
      </c>
    </row>
    <row r="538" spans="1:1" x14ac:dyDescent="0.25">
      <c r="A538" t="s">
        <v>2283</v>
      </c>
    </row>
    <row r="539" spans="1:1" x14ac:dyDescent="0.25">
      <c r="A539" t="s">
        <v>2284</v>
      </c>
    </row>
    <row r="540" spans="1:1" x14ac:dyDescent="0.25">
      <c r="A540" t="s">
        <v>2285</v>
      </c>
    </row>
    <row r="541" spans="1:1" x14ac:dyDescent="0.25">
      <c r="A541" t="s">
        <v>2286</v>
      </c>
    </row>
    <row r="542" spans="1:1" x14ac:dyDescent="0.25">
      <c r="A542" t="s">
        <v>2287</v>
      </c>
    </row>
    <row r="543" spans="1:1" x14ac:dyDescent="0.25">
      <c r="A543" t="s">
        <v>2288</v>
      </c>
    </row>
    <row r="544" spans="1:1" x14ac:dyDescent="0.25">
      <c r="A544" t="s">
        <v>2289</v>
      </c>
    </row>
    <row r="545" spans="1:1" x14ac:dyDescent="0.25">
      <c r="A545" t="s">
        <v>2290</v>
      </c>
    </row>
    <row r="546" spans="1:1" x14ac:dyDescent="0.25">
      <c r="A546" t="s">
        <v>2291</v>
      </c>
    </row>
    <row r="547" spans="1:1" x14ac:dyDescent="0.25">
      <c r="A547" t="s">
        <v>2292</v>
      </c>
    </row>
    <row r="548" spans="1:1" x14ac:dyDescent="0.25">
      <c r="A548" t="s">
        <v>2293</v>
      </c>
    </row>
    <row r="549" spans="1:1" x14ac:dyDescent="0.25">
      <c r="A549" t="s">
        <v>2294</v>
      </c>
    </row>
    <row r="550" spans="1:1" x14ac:dyDescent="0.25">
      <c r="A550" t="s">
        <v>2295</v>
      </c>
    </row>
    <row r="551" spans="1:1" x14ac:dyDescent="0.25">
      <c r="A551" t="s">
        <v>2296</v>
      </c>
    </row>
    <row r="552" spans="1:1" x14ac:dyDescent="0.25">
      <c r="A552" t="s">
        <v>2297</v>
      </c>
    </row>
    <row r="553" spans="1:1" x14ac:dyDescent="0.25">
      <c r="A553" t="s">
        <v>2298</v>
      </c>
    </row>
    <row r="554" spans="1:1" x14ac:dyDescent="0.25">
      <c r="A554" t="s">
        <v>2299</v>
      </c>
    </row>
    <row r="555" spans="1:1" x14ac:dyDescent="0.25">
      <c r="A555" t="s">
        <v>2300</v>
      </c>
    </row>
    <row r="556" spans="1:1" x14ac:dyDescent="0.25">
      <c r="A556" t="s">
        <v>2301</v>
      </c>
    </row>
    <row r="557" spans="1:1" x14ac:dyDescent="0.25">
      <c r="A557" t="s">
        <v>2302</v>
      </c>
    </row>
    <row r="558" spans="1:1" x14ac:dyDescent="0.25">
      <c r="A558" t="s">
        <v>2303</v>
      </c>
    </row>
    <row r="559" spans="1:1" x14ac:dyDescent="0.25">
      <c r="A559" t="s">
        <v>2304</v>
      </c>
    </row>
    <row r="560" spans="1:1" x14ac:dyDescent="0.25">
      <c r="A560" t="s">
        <v>2305</v>
      </c>
    </row>
    <row r="561" spans="1:1" x14ac:dyDescent="0.25">
      <c r="A561" t="s">
        <v>2306</v>
      </c>
    </row>
    <row r="562" spans="1:1" x14ac:dyDescent="0.25">
      <c r="A562" t="s">
        <v>2307</v>
      </c>
    </row>
    <row r="563" spans="1:1" x14ac:dyDescent="0.25">
      <c r="A563" t="s">
        <v>2308</v>
      </c>
    </row>
    <row r="564" spans="1:1" x14ac:dyDescent="0.25">
      <c r="A564" t="s">
        <v>2309</v>
      </c>
    </row>
    <row r="565" spans="1:1" x14ac:dyDescent="0.25">
      <c r="A565" t="s">
        <v>2310</v>
      </c>
    </row>
    <row r="566" spans="1:1" x14ac:dyDescent="0.25">
      <c r="A566" t="s">
        <v>2311</v>
      </c>
    </row>
    <row r="567" spans="1:1" x14ac:dyDescent="0.25">
      <c r="A567" t="s">
        <v>2312</v>
      </c>
    </row>
    <row r="568" spans="1:1" x14ac:dyDescent="0.25">
      <c r="A568" t="s">
        <v>2313</v>
      </c>
    </row>
    <row r="569" spans="1:1" x14ac:dyDescent="0.25">
      <c r="A569" t="s">
        <v>2314</v>
      </c>
    </row>
    <row r="570" spans="1:1" x14ac:dyDescent="0.25">
      <c r="A570" t="s">
        <v>2315</v>
      </c>
    </row>
    <row r="571" spans="1:1" x14ac:dyDescent="0.25">
      <c r="A571" t="s">
        <v>2316</v>
      </c>
    </row>
    <row r="572" spans="1:1" x14ac:dyDescent="0.25">
      <c r="A572" t="s">
        <v>2317</v>
      </c>
    </row>
    <row r="573" spans="1:1" x14ac:dyDescent="0.25">
      <c r="A573" t="s">
        <v>2318</v>
      </c>
    </row>
    <row r="574" spans="1:1" x14ac:dyDescent="0.25">
      <c r="A574" s="5" t="s">
        <v>2319</v>
      </c>
    </row>
    <row r="575" spans="1:1" x14ac:dyDescent="0.25">
      <c r="A575" t="s">
        <v>2320</v>
      </c>
    </row>
    <row r="576" spans="1:1" x14ac:dyDescent="0.25">
      <c r="A576" t="s">
        <v>2321</v>
      </c>
    </row>
    <row r="577" spans="1:1" x14ac:dyDescent="0.25">
      <c r="A577" t="s">
        <v>2322</v>
      </c>
    </row>
    <row r="578" spans="1:1" x14ac:dyDescent="0.25">
      <c r="A578" t="s">
        <v>2323</v>
      </c>
    </row>
    <row r="579" spans="1:1" x14ac:dyDescent="0.25">
      <c r="A579" t="s">
        <v>2324</v>
      </c>
    </row>
    <row r="580" spans="1:1" x14ac:dyDescent="0.25">
      <c r="A580" t="s">
        <v>2325</v>
      </c>
    </row>
    <row r="581" spans="1:1" x14ac:dyDescent="0.25">
      <c r="A581" t="s">
        <v>2326</v>
      </c>
    </row>
    <row r="582" spans="1:1" x14ac:dyDescent="0.25">
      <c r="A582" t="s">
        <v>2327</v>
      </c>
    </row>
    <row r="583" spans="1:1" x14ac:dyDescent="0.25">
      <c r="A583" t="s">
        <v>2328</v>
      </c>
    </row>
    <row r="584" spans="1:1" x14ac:dyDescent="0.25">
      <c r="A584" t="s">
        <v>2329</v>
      </c>
    </row>
    <row r="585" spans="1:1" x14ac:dyDescent="0.25">
      <c r="A585" t="s">
        <v>2330</v>
      </c>
    </row>
    <row r="586" spans="1:1" x14ac:dyDescent="0.25">
      <c r="A586" t="s">
        <v>2331</v>
      </c>
    </row>
    <row r="587" spans="1:1" x14ac:dyDescent="0.25">
      <c r="A587" t="s">
        <v>2332</v>
      </c>
    </row>
    <row r="588" spans="1:1" x14ac:dyDescent="0.25">
      <c r="A588" t="s">
        <v>2333</v>
      </c>
    </row>
    <row r="589" spans="1:1" x14ac:dyDescent="0.25">
      <c r="A589" t="s">
        <v>2334</v>
      </c>
    </row>
    <row r="590" spans="1:1" x14ac:dyDescent="0.25">
      <c r="A590" t="s">
        <v>2335</v>
      </c>
    </row>
    <row r="591" spans="1:1" x14ac:dyDescent="0.25">
      <c r="A591" t="s">
        <v>2336</v>
      </c>
    </row>
    <row r="592" spans="1:1" x14ac:dyDescent="0.25">
      <c r="A592" t="s">
        <v>2337</v>
      </c>
    </row>
    <row r="593" spans="1:1" x14ac:dyDescent="0.25">
      <c r="A593" t="s">
        <v>2338</v>
      </c>
    </row>
    <row r="594" spans="1:1" x14ac:dyDescent="0.25">
      <c r="A594" t="s">
        <v>2339</v>
      </c>
    </row>
    <row r="595" spans="1:1" x14ac:dyDescent="0.25">
      <c r="A595" t="s">
        <v>2340</v>
      </c>
    </row>
    <row r="596" spans="1:1" x14ac:dyDescent="0.25">
      <c r="A596" t="s">
        <v>2185</v>
      </c>
    </row>
    <row r="597" spans="1:1" x14ac:dyDescent="0.25">
      <c r="A597" t="s">
        <v>2186</v>
      </c>
    </row>
    <row r="598" spans="1:1" x14ac:dyDescent="0.25">
      <c r="A598" t="s">
        <v>2183</v>
      </c>
    </row>
    <row r="599" spans="1:1" x14ac:dyDescent="0.25">
      <c r="A599" t="s">
        <v>2190</v>
      </c>
    </row>
    <row r="600" spans="1:1" x14ac:dyDescent="0.25">
      <c r="A600" t="s">
        <v>2181</v>
      </c>
    </row>
    <row r="601" spans="1:1" x14ac:dyDescent="0.25">
      <c r="A601" t="s">
        <v>2182</v>
      </c>
    </row>
    <row r="602" spans="1:1" x14ac:dyDescent="0.25">
      <c r="A602" t="s">
        <v>2184</v>
      </c>
    </row>
    <row r="603" spans="1:1" x14ac:dyDescent="0.25">
      <c r="A603" t="s">
        <v>2187</v>
      </c>
    </row>
    <row r="604" spans="1:1" x14ac:dyDescent="0.25">
      <c r="A604" t="s">
        <v>2188</v>
      </c>
    </row>
    <row r="605" spans="1:1" x14ac:dyDescent="0.25">
      <c r="A605" t="s">
        <v>2192</v>
      </c>
    </row>
    <row r="606" spans="1:1" x14ac:dyDescent="0.25">
      <c r="A606" s="5" t="s">
        <v>2193</v>
      </c>
    </row>
    <row r="607" spans="1:1" x14ac:dyDescent="0.25">
      <c r="A607" t="s">
        <v>2207</v>
      </c>
    </row>
    <row r="608" spans="1:1" x14ac:dyDescent="0.25">
      <c r="A608" t="s">
        <v>2203</v>
      </c>
    </row>
    <row r="609" spans="1:1" x14ac:dyDescent="0.25">
      <c r="A609" t="s">
        <v>2199</v>
      </c>
    </row>
    <row r="610" spans="1:1" x14ac:dyDescent="0.25">
      <c r="A610" t="s">
        <v>2198</v>
      </c>
    </row>
    <row r="611" spans="1:1" x14ac:dyDescent="0.25">
      <c r="A611" t="s">
        <v>2391</v>
      </c>
    </row>
    <row r="612" spans="1:1" s="13" customFormat="1" x14ac:dyDescent="0.25">
      <c r="A612" s="13" t="s">
        <v>3338</v>
      </c>
    </row>
    <row r="613" spans="1:1" s="13" customFormat="1" x14ac:dyDescent="0.25">
      <c r="A613" s="13" t="s">
        <v>3339</v>
      </c>
    </row>
    <row r="614" spans="1:1" x14ac:dyDescent="0.25">
      <c r="A614" t="s">
        <v>2200</v>
      </c>
    </row>
    <row r="615" spans="1:1" x14ac:dyDescent="0.25">
      <c r="A615" t="s">
        <v>2208</v>
      </c>
    </row>
    <row r="616" spans="1:1" x14ac:dyDescent="0.25">
      <c r="A616" t="s">
        <v>2209</v>
      </c>
    </row>
    <row r="617" spans="1:1" x14ac:dyDescent="0.25">
      <c r="A617" t="s">
        <v>2342</v>
      </c>
    </row>
    <row r="618" spans="1:1" x14ac:dyDescent="0.25">
      <c r="A618" t="s">
        <v>2343</v>
      </c>
    </row>
    <row r="619" spans="1:1" x14ac:dyDescent="0.25">
      <c r="A619" s="5" t="s">
        <v>2344</v>
      </c>
    </row>
    <row r="620" spans="1:1" x14ac:dyDescent="0.25">
      <c r="A620" t="s">
        <v>2345</v>
      </c>
    </row>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D8"/>
  <sheetViews>
    <sheetView workbookViewId="0">
      <selection activeCell="E4" sqref="D4:E8"/>
    </sheetView>
  </sheetViews>
  <sheetFormatPr defaultRowHeight="15" x14ac:dyDescent="0.25"/>
  <sheetData>
    <row r="4" spans="4:4" x14ac:dyDescent="0.25">
      <c r="D4" s="35"/>
    </row>
    <row r="5" spans="4:4" x14ac:dyDescent="0.25">
      <c r="D5" s="35"/>
    </row>
    <row r="6" spans="4:4" x14ac:dyDescent="0.25">
      <c r="D6" s="35"/>
    </row>
    <row r="7" spans="4:4" x14ac:dyDescent="0.25">
      <c r="D7" s="35"/>
    </row>
    <row r="8" spans="4:4" x14ac:dyDescent="0.25">
      <c r="D8" s="35"/>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C32"/>
  <sheetViews>
    <sheetView workbookViewId="0">
      <selection activeCell="C23" sqref="C23"/>
    </sheetView>
  </sheetViews>
  <sheetFormatPr defaultRowHeight="15" x14ac:dyDescent="0.25"/>
  <cols>
    <col min="3" max="3" width="55" bestFit="1" customWidth="1"/>
  </cols>
  <sheetData>
    <row r="4" spans="3:3" x14ac:dyDescent="0.25">
      <c r="C4" s="41"/>
    </row>
    <row r="5" spans="3:3" x14ac:dyDescent="0.25">
      <c r="C5" s="41"/>
    </row>
    <row r="7" spans="3:3" x14ac:dyDescent="0.25">
      <c r="C7" s="42"/>
    </row>
    <row r="8" spans="3:3" x14ac:dyDescent="0.25">
      <c r="C8" s="42"/>
    </row>
    <row r="9" spans="3:3" s="37" customFormat="1" x14ac:dyDescent="0.25">
      <c r="C9" s="42"/>
    </row>
    <row r="10" spans="3:3" x14ac:dyDescent="0.25">
      <c r="C10" s="43"/>
    </row>
    <row r="11" spans="3:3" s="37" customFormat="1" x14ac:dyDescent="0.25">
      <c r="C11" s="43" t="s">
        <v>4184</v>
      </c>
    </row>
    <row r="12" spans="3:3" s="37" customFormat="1" x14ac:dyDescent="0.25">
      <c r="C12" s="43"/>
    </row>
    <row r="13" spans="3:3" x14ac:dyDescent="0.25">
      <c r="C13" s="43"/>
    </row>
    <row r="14" spans="3:3" s="37" customFormat="1" x14ac:dyDescent="0.25">
      <c r="C14" s="43" t="s">
        <v>4185</v>
      </c>
    </row>
    <row r="15" spans="3:3" s="37" customFormat="1" x14ac:dyDescent="0.25">
      <c r="C15" s="43"/>
    </row>
    <row r="16" spans="3:3" x14ac:dyDescent="0.25">
      <c r="C16" s="43"/>
    </row>
    <row r="17" spans="3:3" s="37" customFormat="1" x14ac:dyDescent="0.25">
      <c r="C17" s="43" t="s">
        <v>4186</v>
      </c>
    </row>
    <row r="18" spans="3:3" s="37" customFormat="1" x14ac:dyDescent="0.25">
      <c r="C18" s="43"/>
    </row>
    <row r="19" spans="3:3" x14ac:dyDescent="0.25">
      <c r="C19" s="43"/>
    </row>
    <row r="20" spans="3:3" s="37" customFormat="1" x14ac:dyDescent="0.25">
      <c r="C20" s="43" t="s">
        <v>4187</v>
      </c>
    </row>
    <row r="21" spans="3:3" s="37" customFormat="1" x14ac:dyDescent="0.25">
      <c r="C21" s="43"/>
    </row>
    <row r="22" spans="3:3" x14ac:dyDescent="0.25">
      <c r="C22" s="42"/>
    </row>
    <row r="23" spans="3:3" x14ac:dyDescent="0.25">
      <c r="C23" s="42" t="s">
        <v>4188</v>
      </c>
    </row>
    <row r="26" spans="3:3" x14ac:dyDescent="0.25">
      <c r="C26" s="41" t="s">
        <v>4177</v>
      </c>
    </row>
    <row r="27" spans="3:3" x14ac:dyDescent="0.25">
      <c r="C27" s="42" t="s">
        <v>4178</v>
      </c>
    </row>
    <row r="28" spans="3:3" x14ac:dyDescent="0.25">
      <c r="C28" s="43" t="s">
        <v>4179</v>
      </c>
    </row>
    <row r="29" spans="3:3" x14ac:dyDescent="0.25">
      <c r="C29" s="43" t="s">
        <v>4180</v>
      </c>
    </row>
    <row r="30" spans="3:3" x14ac:dyDescent="0.25">
      <c r="C30" s="43" t="s">
        <v>4181</v>
      </c>
    </row>
    <row r="31" spans="3:3" x14ac:dyDescent="0.25">
      <c r="C31" s="43" t="s">
        <v>4182</v>
      </c>
    </row>
    <row r="32" spans="3:3" x14ac:dyDescent="0.25">
      <c r="C32" s="42" t="s">
        <v>4183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4:E26"/>
  <sheetViews>
    <sheetView workbookViewId="0">
      <selection activeCell="E26" sqref="E26"/>
    </sheetView>
  </sheetViews>
  <sheetFormatPr defaultRowHeight="15" x14ac:dyDescent="0.25"/>
  <cols>
    <col min="5" max="5" width="69.5703125" customWidth="1"/>
  </cols>
  <sheetData>
    <row r="4" spans="5:5" ht="15.75" x14ac:dyDescent="0.25">
      <c r="E4" s="38" t="s">
        <v>4224</v>
      </c>
    </row>
    <row r="5" spans="5:5" ht="15.75" x14ac:dyDescent="0.25">
      <c r="E5" s="38" t="s">
        <v>4225</v>
      </c>
    </row>
    <row r="6" spans="5:5" ht="15.75" x14ac:dyDescent="0.25">
      <c r="E6" s="38" t="s">
        <v>4226</v>
      </c>
    </row>
    <row r="7" spans="5:5" ht="15.75" x14ac:dyDescent="0.25">
      <c r="E7" s="38" t="s">
        <v>4227</v>
      </c>
    </row>
    <row r="8" spans="5:5" ht="15.75" x14ac:dyDescent="0.25">
      <c r="E8" s="38" t="s">
        <v>4237</v>
      </c>
    </row>
    <row r="9" spans="5:5" ht="15.75" x14ac:dyDescent="0.25">
      <c r="E9" s="38" t="s">
        <v>4228</v>
      </c>
    </row>
    <row r="14" spans="5:5" x14ac:dyDescent="0.25">
      <c r="E14" s="44" t="s">
        <v>4215</v>
      </c>
    </row>
    <row r="15" spans="5:5" x14ac:dyDescent="0.25">
      <c r="E15" s="44" t="s">
        <v>4206</v>
      </c>
    </row>
    <row r="16" spans="5:5" x14ac:dyDescent="0.25">
      <c r="E16" s="44" t="s">
        <v>4207</v>
      </c>
    </row>
    <row r="21" spans="5:5" x14ac:dyDescent="0.25">
      <c r="E21" s="44" t="s">
        <v>4216</v>
      </c>
    </row>
    <row r="23" spans="5:5" x14ac:dyDescent="0.25">
      <c r="E23" s="45" t="s">
        <v>4247</v>
      </c>
    </row>
    <row r="24" spans="5:5" x14ac:dyDescent="0.25">
      <c r="E24" s="45" t="s">
        <v>4248</v>
      </c>
    </row>
    <row r="25" spans="5:5" x14ac:dyDescent="0.25">
      <c r="E25" s="45" t="s">
        <v>4249</v>
      </c>
    </row>
    <row r="26" spans="5:5" x14ac:dyDescent="0.25">
      <c r="E26" s="41" t="s">
        <v>4250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3"/>
  <sheetViews>
    <sheetView topLeftCell="A216" workbookViewId="0">
      <selection activeCell="A227" sqref="A227"/>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1994</v>
      </c>
    </row>
    <row r="243" spans="1:1" x14ac:dyDescent="0.25">
      <c r="A243" t="s">
        <v>1995</v>
      </c>
    </row>
    <row r="244" spans="1:1" x14ac:dyDescent="0.25">
      <c r="A244" t="s">
        <v>1996</v>
      </c>
    </row>
    <row r="245" spans="1:1" x14ac:dyDescent="0.25">
      <c r="A245" t="s">
        <v>1997</v>
      </c>
    </row>
    <row r="246" spans="1:1" x14ac:dyDescent="0.25">
      <c r="A246" t="s">
        <v>1998</v>
      </c>
    </row>
    <row r="247" spans="1:1" x14ac:dyDescent="0.25">
      <c r="A247" t="s">
        <v>1999</v>
      </c>
    </row>
    <row r="248" spans="1:1" x14ac:dyDescent="0.25">
      <c r="A248" t="s">
        <v>2000</v>
      </c>
    </row>
    <row r="249" spans="1:1" x14ac:dyDescent="0.25">
      <c r="A249" t="s">
        <v>2001</v>
      </c>
    </row>
    <row r="250" spans="1:1" x14ac:dyDescent="0.25">
      <c r="A250" t="s">
        <v>2002</v>
      </c>
    </row>
    <row r="251" spans="1:1" x14ac:dyDescent="0.25">
      <c r="A251" t="s">
        <v>2003</v>
      </c>
    </row>
    <row r="252" spans="1:1" x14ac:dyDescent="0.25">
      <c r="A252" t="s">
        <v>2004</v>
      </c>
    </row>
    <row r="253" spans="1:1" x14ac:dyDescent="0.25">
      <c r="A253" t="s">
        <v>2005</v>
      </c>
    </row>
    <row r="254" spans="1:1" x14ac:dyDescent="0.25">
      <c r="A254" t="s">
        <v>2006</v>
      </c>
    </row>
    <row r="255" spans="1:1" x14ac:dyDescent="0.25">
      <c r="A255" t="s">
        <v>2007</v>
      </c>
    </row>
    <row r="256" spans="1:1" x14ac:dyDescent="0.25">
      <c r="A256" t="s">
        <v>2008</v>
      </c>
    </row>
    <row r="257" spans="1:1" x14ac:dyDescent="0.25">
      <c r="A257" t="s">
        <v>2009</v>
      </c>
    </row>
    <row r="258" spans="1:1" x14ac:dyDescent="0.25">
      <c r="A258" t="s">
        <v>2010</v>
      </c>
    </row>
    <row r="259" spans="1:1" x14ac:dyDescent="0.25">
      <c r="A259" t="s">
        <v>2011</v>
      </c>
    </row>
    <row r="260" spans="1:1" x14ac:dyDescent="0.25">
      <c r="A260" t="s">
        <v>2012</v>
      </c>
    </row>
    <row r="261" spans="1:1" x14ac:dyDescent="0.25">
      <c r="A261" t="s">
        <v>2013</v>
      </c>
    </row>
    <row r="262" spans="1:1" x14ac:dyDescent="0.25">
      <c r="A262" t="s">
        <v>2014</v>
      </c>
    </row>
    <row r="263" spans="1:1" x14ac:dyDescent="0.25">
      <c r="A263" t="s">
        <v>2015</v>
      </c>
    </row>
    <row r="264" spans="1:1" x14ac:dyDescent="0.25">
      <c r="A264" t="s">
        <v>2016</v>
      </c>
    </row>
    <row r="265" spans="1:1" x14ac:dyDescent="0.25">
      <c r="A265" t="s">
        <v>2017</v>
      </c>
    </row>
    <row r="266" spans="1:1" x14ac:dyDescent="0.25">
      <c r="A266" t="s">
        <v>2018</v>
      </c>
    </row>
    <row r="267" spans="1:1" x14ac:dyDescent="0.25">
      <c r="A267" t="s">
        <v>2019</v>
      </c>
    </row>
    <row r="268" spans="1:1" x14ac:dyDescent="0.25">
      <c r="A268" t="s">
        <v>2020</v>
      </c>
    </row>
    <row r="269" spans="1:1" x14ac:dyDescent="0.25">
      <c r="A269" t="s">
        <v>2021</v>
      </c>
    </row>
    <row r="270" spans="1:1" x14ac:dyDescent="0.25">
      <c r="A270" t="s">
        <v>2022</v>
      </c>
    </row>
    <row r="271" spans="1:1" x14ac:dyDescent="0.25">
      <c r="A271" t="s">
        <v>2023</v>
      </c>
    </row>
    <row r="272" spans="1:1" x14ac:dyDescent="0.25">
      <c r="A272" t="s">
        <v>2024</v>
      </c>
    </row>
    <row r="273" spans="1:1" x14ac:dyDescent="0.25">
      <c r="A273" t="s">
        <v>2025</v>
      </c>
    </row>
    <row r="274" spans="1:1" x14ac:dyDescent="0.25">
      <c r="A274" t="s">
        <v>2026</v>
      </c>
    </row>
    <row r="275" spans="1:1" x14ac:dyDescent="0.25">
      <c r="A275" t="s">
        <v>2027</v>
      </c>
    </row>
    <row r="276" spans="1:1" x14ac:dyDescent="0.25">
      <c r="A276" t="s">
        <v>2028</v>
      </c>
    </row>
    <row r="277" spans="1:1" x14ac:dyDescent="0.25">
      <c r="A277" t="s">
        <v>2029</v>
      </c>
    </row>
    <row r="278" spans="1:1" x14ac:dyDescent="0.25">
      <c r="A278" t="s">
        <v>2030</v>
      </c>
    </row>
    <row r="279" spans="1:1" x14ac:dyDescent="0.25">
      <c r="A279" t="s">
        <v>2031</v>
      </c>
    </row>
    <row r="280" spans="1:1" x14ac:dyDescent="0.25">
      <c r="A280" t="s">
        <v>2032</v>
      </c>
    </row>
    <row r="281" spans="1:1" x14ac:dyDescent="0.25">
      <c r="A281" t="s">
        <v>2033</v>
      </c>
    </row>
    <row r="282" spans="1:1" x14ac:dyDescent="0.25">
      <c r="A282" t="s">
        <v>2034</v>
      </c>
    </row>
    <row r="283" spans="1:1" x14ac:dyDescent="0.25">
      <c r="A283" t="s">
        <v>2035</v>
      </c>
    </row>
    <row r="284" spans="1:1" x14ac:dyDescent="0.25">
      <c r="A284" t="s">
        <v>2036</v>
      </c>
    </row>
    <row r="285" spans="1:1" x14ac:dyDescent="0.25">
      <c r="A285" s="5" t="s">
        <v>2037</v>
      </c>
    </row>
    <row r="286" spans="1:1" x14ac:dyDescent="0.25">
      <c r="A286" t="s">
        <v>2038</v>
      </c>
    </row>
    <row r="287" spans="1:1" x14ac:dyDescent="0.25">
      <c r="A287" t="s">
        <v>2039</v>
      </c>
    </row>
    <row r="288" spans="1:1" x14ac:dyDescent="0.25">
      <c r="A288" t="s">
        <v>2040</v>
      </c>
    </row>
    <row r="289" spans="1:1" x14ac:dyDescent="0.25">
      <c r="A289" t="s">
        <v>2041</v>
      </c>
    </row>
    <row r="290" spans="1:1" x14ac:dyDescent="0.25">
      <c r="A290" t="s">
        <v>2042</v>
      </c>
    </row>
    <row r="291" spans="1:1" x14ac:dyDescent="0.25">
      <c r="A291" t="s">
        <v>2043</v>
      </c>
    </row>
    <row r="292" spans="1:1" x14ac:dyDescent="0.25">
      <c r="A292" t="s">
        <v>2044</v>
      </c>
    </row>
    <row r="293" spans="1:1" x14ac:dyDescent="0.25">
      <c r="A293" t="s">
        <v>2045</v>
      </c>
    </row>
    <row r="294" spans="1:1" x14ac:dyDescent="0.25">
      <c r="A294" t="s">
        <v>2046</v>
      </c>
    </row>
    <row r="295" spans="1:1" x14ac:dyDescent="0.25">
      <c r="A295" t="s">
        <v>2047</v>
      </c>
    </row>
    <row r="296" spans="1:1" x14ac:dyDescent="0.25">
      <c r="A296" t="s">
        <v>2048</v>
      </c>
    </row>
    <row r="297" spans="1:1" x14ac:dyDescent="0.25">
      <c r="A297" t="s">
        <v>2049</v>
      </c>
    </row>
    <row r="298" spans="1:1" x14ac:dyDescent="0.25">
      <c r="A298" t="s">
        <v>2050</v>
      </c>
    </row>
    <row r="299" spans="1:1" x14ac:dyDescent="0.25">
      <c r="A299" t="s">
        <v>2051</v>
      </c>
    </row>
    <row r="300" spans="1:1" x14ac:dyDescent="0.25">
      <c r="A300" t="s">
        <v>2052</v>
      </c>
    </row>
    <row r="301" spans="1:1" x14ac:dyDescent="0.25">
      <c r="A301" t="s">
        <v>2053</v>
      </c>
    </row>
    <row r="302" spans="1:1" x14ac:dyDescent="0.25">
      <c r="A302" t="s">
        <v>2054</v>
      </c>
    </row>
    <row r="303" spans="1:1" x14ac:dyDescent="0.25">
      <c r="A303" t="s">
        <v>2055</v>
      </c>
    </row>
    <row r="304" spans="1:1" x14ac:dyDescent="0.25">
      <c r="A304" t="s">
        <v>2056</v>
      </c>
    </row>
    <row r="305" spans="1:1" x14ac:dyDescent="0.25">
      <c r="A305" t="s">
        <v>2057</v>
      </c>
    </row>
    <row r="306" spans="1:1" x14ac:dyDescent="0.25">
      <c r="A306" t="s">
        <v>2058</v>
      </c>
    </row>
    <row r="307" spans="1:1" x14ac:dyDescent="0.25">
      <c r="A307" t="s">
        <v>2059</v>
      </c>
    </row>
    <row r="308" spans="1:1" x14ac:dyDescent="0.25">
      <c r="A308" t="s">
        <v>2060</v>
      </c>
    </row>
    <row r="309" spans="1:1" x14ac:dyDescent="0.25">
      <c r="A309" t="s">
        <v>2061</v>
      </c>
    </row>
    <row r="310" spans="1:1" x14ac:dyDescent="0.25">
      <c r="A310" t="s">
        <v>2062</v>
      </c>
    </row>
    <row r="311" spans="1:1" x14ac:dyDescent="0.25">
      <c r="A311" t="s">
        <v>2063</v>
      </c>
    </row>
    <row r="312" spans="1:1" x14ac:dyDescent="0.25">
      <c r="A312" t="s">
        <v>2064</v>
      </c>
    </row>
    <row r="313" spans="1:1" x14ac:dyDescent="0.25">
      <c r="A313" t="s">
        <v>2065</v>
      </c>
    </row>
    <row r="314" spans="1:1" x14ac:dyDescent="0.25">
      <c r="A314" t="s">
        <v>2066</v>
      </c>
    </row>
    <row r="315" spans="1:1" x14ac:dyDescent="0.25">
      <c r="A315" t="s">
        <v>2067</v>
      </c>
    </row>
    <row r="316" spans="1:1" x14ac:dyDescent="0.25">
      <c r="A316" t="s">
        <v>2068</v>
      </c>
    </row>
    <row r="317" spans="1:1" x14ac:dyDescent="0.25">
      <c r="A317" t="s">
        <v>2069</v>
      </c>
    </row>
    <row r="318" spans="1:1" x14ac:dyDescent="0.25">
      <c r="A318" t="s">
        <v>2070</v>
      </c>
    </row>
    <row r="319" spans="1:1" x14ac:dyDescent="0.25">
      <c r="A319" t="s">
        <v>2071</v>
      </c>
    </row>
    <row r="320" spans="1:1" x14ac:dyDescent="0.25">
      <c r="A320" t="s">
        <v>2072</v>
      </c>
    </row>
    <row r="321" spans="1:1" x14ac:dyDescent="0.25">
      <c r="A321" t="s">
        <v>2073</v>
      </c>
    </row>
    <row r="322" spans="1:1" x14ac:dyDescent="0.25">
      <c r="A322" t="s">
        <v>2074</v>
      </c>
    </row>
    <row r="323" spans="1:1" x14ac:dyDescent="0.25">
      <c r="A323" t="s">
        <v>2075</v>
      </c>
    </row>
    <row r="324" spans="1:1" x14ac:dyDescent="0.25">
      <c r="A324" t="s">
        <v>2076</v>
      </c>
    </row>
    <row r="325" spans="1:1" x14ac:dyDescent="0.25">
      <c r="A325" t="s">
        <v>2077</v>
      </c>
    </row>
    <row r="326" spans="1:1" x14ac:dyDescent="0.25">
      <c r="A326" t="s">
        <v>2078</v>
      </c>
    </row>
    <row r="327" spans="1:1" x14ac:dyDescent="0.25">
      <c r="A327" t="s">
        <v>2079</v>
      </c>
    </row>
    <row r="328" spans="1:1" x14ac:dyDescent="0.25">
      <c r="A328" t="s">
        <v>2080</v>
      </c>
    </row>
    <row r="329" spans="1:1" x14ac:dyDescent="0.25">
      <c r="A329" t="s">
        <v>2081</v>
      </c>
    </row>
    <row r="330" spans="1:1" x14ac:dyDescent="0.25">
      <c r="A330" t="s">
        <v>2082</v>
      </c>
    </row>
    <row r="331" spans="1:1" x14ac:dyDescent="0.25">
      <c r="A331" t="s">
        <v>2083</v>
      </c>
    </row>
    <row r="332" spans="1:1" x14ac:dyDescent="0.25">
      <c r="A332" t="s">
        <v>2084</v>
      </c>
    </row>
    <row r="333" spans="1:1" x14ac:dyDescent="0.25">
      <c r="A333" t="s">
        <v>2085</v>
      </c>
    </row>
    <row r="334" spans="1:1" x14ac:dyDescent="0.25">
      <c r="A334" t="s">
        <v>2086</v>
      </c>
    </row>
    <row r="335" spans="1:1" x14ac:dyDescent="0.25">
      <c r="A335" t="s">
        <v>2087</v>
      </c>
    </row>
    <row r="336" spans="1:1" x14ac:dyDescent="0.25">
      <c r="A336" t="s">
        <v>2088</v>
      </c>
    </row>
    <row r="337" spans="1:1" x14ac:dyDescent="0.25">
      <c r="A337" t="s">
        <v>2089</v>
      </c>
    </row>
    <row r="338" spans="1:1" x14ac:dyDescent="0.25">
      <c r="A338" t="s">
        <v>2090</v>
      </c>
    </row>
    <row r="339" spans="1:1" x14ac:dyDescent="0.25">
      <c r="A339" t="s">
        <v>2091</v>
      </c>
    </row>
    <row r="340" spans="1:1" x14ac:dyDescent="0.25">
      <c r="A340" t="s">
        <v>2092</v>
      </c>
    </row>
    <row r="341" spans="1:1" x14ac:dyDescent="0.25">
      <c r="A341" t="s">
        <v>2093</v>
      </c>
    </row>
    <row r="342" spans="1:1" x14ac:dyDescent="0.25">
      <c r="A342" t="s">
        <v>2094</v>
      </c>
    </row>
    <row r="343" spans="1:1" x14ac:dyDescent="0.25">
      <c r="A343" t="s">
        <v>2095</v>
      </c>
    </row>
    <row r="344" spans="1:1" x14ac:dyDescent="0.25">
      <c r="A344" t="s">
        <v>2096</v>
      </c>
    </row>
    <row r="345" spans="1:1" x14ac:dyDescent="0.25">
      <c r="A345" t="s">
        <v>2097</v>
      </c>
    </row>
    <row r="346" spans="1:1" x14ac:dyDescent="0.25">
      <c r="A346" t="s">
        <v>2098</v>
      </c>
    </row>
    <row r="347" spans="1:1" x14ac:dyDescent="0.25">
      <c r="A347" t="s">
        <v>2099</v>
      </c>
    </row>
    <row r="348" spans="1:1" x14ac:dyDescent="0.25">
      <c r="A348" t="s">
        <v>2100</v>
      </c>
    </row>
    <row r="349" spans="1:1" x14ac:dyDescent="0.25">
      <c r="A349" t="s">
        <v>2101</v>
      </c>
    </row>
    <row r="350" spans="1:1" x14ac:dyDescent="0.25">
      <c r="A350" t="s">
        <v>2102</v>
      </c>
    </row>
    <row r="351" spans="1:1" x14ac:dyDescent="0.25">
      <c r="A351" t="s">
        <v>2103</v>
      </c>
    </row>
    <row r="352" spans="1:1" x14ac:dyDescent="0.25">
      <c r="A352" t="s">
        <v>2104</v>
      </c>
    </row>
    <row r="353" spans="1:1" x14ac:dyDescent="0.25">
      <c r="A353" t="s">
        <v>2105</v>
      </c>
    </row>
    <row r="354" spans="1:1" x14ac:dyDescent="0.25">
      <c r="A354" t="s">
        <v>2106</v>
      </c>
    </row>
    <row r="355" spans="1:1" x14ac:dyDescent="0.25">
      <c r="A355" t="s">
        <v>2107</v>
      </c>
    </row>
    <row r="356" spans="1:1" x14ac:dyDescent="0.25">
      <c r="A356" t="s">
        <v>2108</v>
      </c>
    </row>
    <row r="357" spans="1:1" x14ac:dyDescent="0.25">
      <c r="A357" t="s">
        <v>2109</v>
      </c>
    </row>
    <row r="358" spans="1:1" x14ac:dyDescent="0.25">
      <c r="A358" t="s">
        <v>2110</v>
      </c>
    </row>
    <row r="359" spans="1:1" x14ac:dyDescent="0.25">
      <c r="A359" t="s">
        <v>2111</v>
      </c>
    </row>
    <row r="360" spans="1:1" x14ac:dyDescent="0.25">
      <c r="A360" t="s">
        <v>2112</v>
      </c>
    </row>
    <row r="361" spans="1:1" x14ac:dyDescent="0.25">
      <c r="A361" t="s">
        <v>2113</v>
      </c>
    </row>
    <row r="362" spans="1:1" x14ac:dyDescent="0.25">
      <c r="A362" t="s">
        <v>2114</v>
      </c>
    </row>
    <row r="363" spans="1:1" x14ac:dyDescent="0.25">
      <c r="A363" t="s">
        <v>2115</v>
      </c>
    </row>
    <row r="364" spans="1:1" x14ac:dyDescent="0.25">
      <c r="A364" t="s">
        <v>2116</v>
      </c>
    </row>
    <row r="365" spans="1:1" x14ac:dyDescent="0.25">
      <c r="A365" t="s">
        <v>2117</v>
      </c>
    </row>
    <row r="366" spans="1:1" x14ac:dyDescent="0.25">
      <c r="A366" t="s">
        <v>2118</v>
      </c>
    </row>
    <row r="367" spans="1:1" x14ac:dyDescent="0.25">
      <c r="A367" t="s">
        <v>2119</v>
      </c>
    </row>
    <row r="368" spans="1:1" x14ac:dyDescent="0.25">
      <c r="A368" t="s">
        <v>2120</v>
      </c>
    </row>
    <row r="369" spans="1:1" x14ac:dyDescent="0.25">
      <c r="A369" t="s">
        <v>2121</v>
      </c>
    </row>
    <row r="370" spans="1:1" x14ac:dyDescent="0.25">
      <c r="A370" t="s">
        <v>2122</v>
      </c>
    </row>
    <row r="371" spans="1:1" x14ac:dyDescent="0.25">
      <c r="A371" t="s">
        <v>2123</v>
      </c>
    </row>
    <row r="372" spans="1:1" x14ac:dyDescent="0.25">
      <c r="A372" t="s">
        <v>2124</v>
      </c>
    </row>
    <row r="373" spans="1:1" x14ac:dyDescent="0.25">
      <c r="A373" t="s">
        <v>2125</v>
      </c>
    </row>
    <row r="374" spans="1:1" x14ac:dyDescent="0.25">
      <c r="A374" s="5" t="s">
        <v>2126</v>
      </c>
    </row>
    <row r="375" spans="1:1" x14ac:dyDescent="0.25">
      <c r="A375" t="s">
        <v>2127</v>
      </c>
    </row>
    <row r="376" spans="1:1" x14ac:dyDescent="0.25">
      <c r="A376" t="s">
        <v>2128</v>
      </c>
    </row>
    <row r="377" spans="1:1" x14ac:dyDescent="0.25">
      <c r="A377" t="s">
        <v>2129</v>
      </c>
    </row>
    <row r="378" spans="1:1" x14ac:dyDescent="0.25">
      <c r="A378" t="s">
        <v>2130</v>
      </c>
    </row>
    <row r="379" spans="1:1" x14ac:dyDescent="0.25">
      <c r="A379" t="s">
        <v>2131</v>
      </c>
    </row>
    <row r="380" spans="1:1" x14ac:dyDescent="0.25">
      <c r="A380" t="s">
        <v>2132</v>
      </c>
    </row>
    <row r="381" spans="1:1" x14ac:dyDescent="0.25">
      <c r="A381" t="s">
        <v>2133</v>
      </c>
    </row>
    <row r="382" spans="1:1" x14ac:dyDescent="0.25">
      <c r="A382" t="s">
        <v>2134</v>
      </c>
    </row>
    <row r="383" spans="1:1" x14ac:dyDescent="0.25">
      <c r="A383" t="s">
        <v>2135</v>
      </c>
    </row>
    <row r="384" spans="1:1" x14ac:dyDescent="0.25">
      <c r="A384" t="s">
        <v>2136</v>
      </c>
    </row>
    <row r="385" spans="1:1" x14ac:dyDescent="0.25">
      <c r="A385" t="s">
        <v>2137</v>
      </c>
    </row>
    <row r="386" spans="1:1" x14ac:dyDescent="0.25">
      <c r="A386" t="s">
        <v>2138</v>
      </c>
    </row>
    <row r="387" spans="1:1" x14ac:dyDescent="0.25">
      <c r="A387" t="s">
        <v>2139</v>
      </c>
    </row>
    <row r="388" spans="1:1" x14ac:dyDescent="0.25">
      <c r="A388" t="s">
        <v>2140</v>
      </c>
    </row>
    <row r="389" spans="1:1" x14ac:dyDescent="0.25">
      <c r="A389" t="s">
        <v>2141</v>
      </c>
    </row>
    <row r="390" spans="1:1" x14ac:dyDescent="0.25">
      <c r="A390" t="s">
        <v>2142</v>
      </c>
    </row>
    <row r="391" spans="1:1" x14ac:dyDescent="0.25">
      <c r="A391" t="s">
        <v>2143</v>
      </c>
    </row>
    <row r="392" spans="1:1" x14ac:dyDescent="0.25">
      <c r="A392" t="s">
        <v>2144</v>
      </c>
    </row>
    <row r="393" spans="1:1" x14ac:dyDescent="0.25">
      <c r="A393" t="s">
        <v>2145</v>
      </c>
    </row>
    <row r="394" spans="1:1" x14ac:dyDescent="0.25">
      <c r="A394" t="s">
        <v>2146</v>
      </c>
    </row>
    <row r="395" spans="1:1" x14ac:dyDescent="0.25">
      <c r="A395" t="s">
        <v>2147</v>
      </c>
    </row>
    <row r="396" spans="1:1" x14ac:dyDescent="0.25">
      <c r="A396" t="s">
        <v>2148</v>
      </c>
    </row>
    <row r="397" spans="1:1" x14ac:dyDescent="0.25">
      <c r="A397" t="s">
        <v>2149</v>
      </c>
    </row>
    <row r="398" spans="1:1" x14ac:dyDescent="0.25">
      <c r="A398" t="s">
        <v>2150</v>
      </c>
    </row>
    <row r="399" spans="1:1" x14ac:dyDescent="0.25">
      <c r="A399" t="s">
        <v>2151</v>
      </c>
    </row>
    <row r="400" spans="1:1" x14ac:dyDescent="0.25">
      <c r="A400" t="s">
        <v>2152</v>
      </c>
    </row>
    <row r="401" spans="1:1" x14ac:dyDescent="0.25">
      <c r="A401" t="s">
        <v>2153</v>
      </c>
    </row>
    <row r="402" spans="1:1" x14ac:dyDescent="0.25">
      <c r="A402" t="s">
        <v>2154</v>
      </c>
    </row>
    <row r="403" spans="1:1" x14ac:dyDescent="0.25">
      <c r="A403" t="s">
        <v>2155</v>
      </c>
    </row>
    <row r="404" spans="1:1" x14ac:dyDescent="0.25">
      <c r="A404" t="s">
        <v>2156</v>
      </c>
    </row>
    <row r="405" spans="1:1" x14ac:dyDescent="0.25">
      <c r="A405" t="s">
        <v>2157</v>
      </c>
    </row>
    <row r="406" spans="1:1" x14ac:dyDescent="0.25">
      <c r="A406" t="s">
        <v>2158</v>
      </c>
    </row>
    <row r="407" spans="1:1" x14ac:dyDescent="0.25">
      <c r="A407" t="s">
        <v>2159</v>
      </c>
    </row>
    <row r="408" spans="1:1" x14ac:dyDescent="0.25">
      <c r="A408" t="s">
        <v>2160</v>
      </c>
    </row>
    <row r="409" spans="1:1" x14ac:dyDescent="0.25">
      <c r="A409" t="s">
        <v>2161</v>
      </c>
    </row>
    <row r="410" spans="1:1" x14ac:dyDescent="0.25">
      <c r="A410" t="s">
        <v>2162</v>
      </c>
    </row>
    <row r="411" spans="1:1" x14ac:dyDescent="0.25">
      <c r="A411" t="s">
        <v>2163</v>
      </c>
    </row>
    <row r="412" spans="1:1" x14ac:dyDescent="0.25">
      <c r="A412" t="s">
        <v>2164</v>
      </c>
    </row>
    <row r="413" spans="1:1" x14ac:dyDescent="0.25">
      <c r="A413" t="s">
        <v>2165</v>
      </c>
    </row>
    <row r="414" spans="1:1" x14ac:dyDescent="0.25">
      <c r="A414" t="s">
        <v>2166</v>
      </c>
    </row>
    <row r="415" spans="1:1" x14ac:dyDescent="0.25">
      <c r="A415" t="s">
        <v>2167</v>
      </c>
    </row>
    <row r="416" spans="1:1" x14ac:dyDescent="0.25">
      <c r="A416" t="s">
        <v>2168</v>
      </c>
    </row>
    <row r="417" spans="1:1" x14ac:dyDescent="0.25">
      <c r="A417" t="s">
        <v>2169</v>
      </c>
    </row>
    <row r="418" spans="1:1" x14ac:dyDescent="0.25">
      <c r="A418" t="s">
        <v>2170</v>
      </c>
    </row>
    <row r="419" spans="1:1" x14ac:dyDescent="0.25">
      <c r="A419" t="s">
        <v>2171</v>
      </c>
    </row>
    <row r="420" spans="1:1" x14ac:dyDescent="0.25">
      <c r="A420" t="s">
        <v>2172</v>
      </c>
    </row>
    <row r="421" spans="1:1" x14ac:dyDescent="0.25">
      <c r="A421" t="s">
        <v>2173</v>
      </c>
    </row>
    <row r="422" spans="1:1" x14ac:dyDescent="0.25">
      <c r="A422" t="s">
        <v>2174</v>
      </c>
    </row>
    <row r="423" spans="1:1" x14ac:dyDescent="0.25">
      <c r="A423" t="s">
        <v>2175</v>
      </c>
    </row>
    <row r="424" spans="1:1" x14ac:dyDescent="0.25">
      <c r="A424" t="s">
        <v>2176</v>
      </c>
    </row>
    <row r="425" spans="1:1" x14ac:dyDescent="0.25">
      <c r="A425" t="s">
        <v>2177</v>
      </c>
    </row>
    <row r="426" spans="1:1" x14ac:dyDescent="0.25">
      <c r="A426" t="s">
        <v>2178</v>
      </c>
    </row>
    <row r="427" spans="1:1" x14ac:dyDescent="0.25">
      <c r="A427" t="s">
        <v>2179</v>
      </c>
    </row>
    <row r="428" spans="1:1" x14ac:dyDescent="0.25">
      <c r="A428" t="s">
        <v>2180</v>
      </c>
    </row>
    <row r="429" spans="1:1" x14ac:dyDescent="0.25">
      <c r="A429" t="s">
        <v>2181</v>
      </c>
    </row>
    <row r="430" spans="1:1" x14ac:dyDescent="0.25">
      <c r="A430" t="s">
        <v>2182</v>
      </c>
    </row>
    <row r="431" spans="1:1" x14ac:dyDescent="0.25">
      <c r="A431" t="s">
        <v>2183</v>
      </c>
    </row>
    <row r="432" spans="1:1" x14ac:dyDescent="0.25">
      <c r="A432" t="s">
        <v>2184</v>
      </c>
    </row>
    <row r="433" spans="1:1" x14ac:dyDescent="0.25">
      <c r="A433" t="s">
        <v>2185</v>
      </c>
    </row>
    <row r="434" spans="1:1" x14ac:dyDescent="0.25">
      <c r="A434" t="s">
        <v>2186</v>
      </c>
    </row>
    <row r="435" spans="1:1" x14ac:dyDescent="0.25">
      <c r="A435" t="s">
        <v>2187</v>
      </c>
    </row>
    <row r="436" spans="1:1" x14ac:dyDescent="0.25">
      <c r="A436" t="s">
        <v>2188</v>
      </c>
    </row>
    <row r="437" spans="1:1" x14ac:dyDescent="0.25">
      <c r="A437" t="s">
        <v>2189</v>
      </c>
    </row>
    <row r="438" spans="1:1" x14ac:dyDescent="0.25">
      <c r="A438" t="s">
        <v>2190</v>
      </c>
    </row>
    <row r="439" spans="1:1" x14ac:dyDescent="0.25">
      <c r="A439" t="s">
        <v>2191</v>
      </c>
    </row>
    <row r="440" spans="1:1" x14ac:dyDescent="0.25">
      <c r="A440" t="s">
        <v>2192</v>
      </c>
    </row>
    <row r="441" spans="1:1" x14ac:dyDescent="0.25">
      <c r="A441" s="5" t="s">
        <v>2193</v>
      </c>
    </row>
    <row r="442" spans="1:1" x14ac:dyDescent="0.25">
      <c r="A442" t="s">
        <v>2194</v>
      </c>
    </row>
    <row r="443" spans="1:1" x14ac:dyDescent="0.25">
      <c r="A443" t="s">
        <v>2195</v>
      </c>
    </row>
    <row r="444" spans="1:1" x14ac:dyDescent="0.25">
      <c r="A444" t="s">
        <v>2196</v>
      </c>
    </row>
    <row r="445" spans="1:1" x14ac:dyDescent="0.25">
      <c r="A445" t="s">
        <v>2197</v>
      </c>
    </row>
    <row r="446" spans="1:1" x14ac:dyDescent="0.25">
      <c r="A446" t="s">
        <v>2198</v>
      </c>
    </row>
    <row r="447" spans="1:1" x14ac:dyDescent="0.25">
      <c r="A447" t="s">
        <v>2199</v>
      </c>
    </row>
    <row r="448" spans="1:1" x14ac:dyDescent="0.25">
      <c r="A448" t="s">
        <v>2200</v>
      </c>
    </row>
    <row r="449" spans="1:1" x14ac:dyDescent="0.25">
      <c r="A449" t="s">
        <v>2201</v>
      </c>
    </row>
    <row r="450" spans="1:1" x14ac:dyDescent="0.25">
      <c r="A450" t="s">
        <v>2202</v>
      </c>
    </row>
    <row r="451" spans="1:1" x14ac:dyDescent="0.25">
      <c r="A451" t="s">
        <v>2203</v>
      </c>
    </row>
    <row r="452" spans="1:1" x14ac:dyDescent="0.25">
      <c r="A452" t="s">
        <v>2204</v>
      </c>
    </row>
    <row r="453" spans="1:1" x14ac:dyDescent="0.25">
      <c r="A453" t="s">
        <v>2205</v>
      </c>
    </row>
    <row r="454" spans="1:1" x14ac:dyDescent="0.25">
      <c r="A454" t="s">
        <v>2206</v>
      </c>
    </row>
    <row r="455" spans="1:1" x14ac:dyDescent="0.25">
      <c r="A455" t="s">
        <v>2207</v>
      </c>
    </row>
    <row r="456" spans="1:1" x14ac:dyDescent="0.25">
      <c r="A456" t="s">
        <v>2208</v>
      </c>
    </row>
    <row r="457" spans="1:1" x14ac:dyDescent="0.25">
      <c r="A457" t="s">
        <v>2209</v>
      </c>
    </row>
    <row r="458" spans="1:1" x14ac:dyDescent="0.25">
      <c r="A458" t="s">
        <v>2210</v>
      </c>
    </row>
    <row r="459" spans="1:1" x14ac:dyDescent="0.25">
      <c r="A459" t="s">
        <v>2211</v>
      </c>
    </row>
    <row r="460" spans="1:1" x14ac:dyDescent="0.25">
      <c r="A460" t="s">
        <v>2212</v>
      </c>
    </row>
    <row r="461" spans="1:1" x14ac:dyDescent="0.25">
      <c r="A461" t="s">
        <v>2213</v>
      </c>
    </row>
    <row r="462" spans="1:1" x14ac:dyDescent="0.25">
      <c r="A462" t="s">
        <v>2214</v>
      </c>
    </row>
    <row r="463" spans="1:1" x14ac:dyDescent="0.25">
      <c r="A463" t="s">
        <v>2215</v>
      </c>
    </row>
    <row r="464" spans="1:1" x14ac:dyDescent="0.25">
      <c r="A464" t="s">
        <v>2216</v>
      </c>
    </row>
    <row r="465" spans="1:1" x14ac:dyDescent="0.25">
      <c r="A465" t="s">
        <v>2217</v>
      </c>
    </row>
    <row r="466" spans="1:1" x14ac:dyDescent="0.25">
      <c r="A466" t="s">
        <v>2218</v>
      </c>
    </row>
    <row r="467" spans="1:1" x14ac:dyDescent="0.25">
      <c r="A467" t="s">
        <v>2219</v>
      </c>
    </row>
    <row r="468" spans="1:1" x14ac:dyDescent="0.25">
      <c r="A468" t="s">
        <v>2220</v>
      </c>
    </row>
    <row r="469" spans="1:1" x14ac:dyDescent="0.25">
      <c r="A469" t="s">
        <v>2221</v>
      </c>
    </row>
    <row r="470" spans="1:1" x14ac:dyDescent="0.25">
      <c r="A470" t="s">
        <v>2222</v>
      </c>
    </row>
    <row r="471" spans="1:1" x14ac:dyDescent="0.25">
      <c r="A471" t="s">
        <v>2223</v>
      </c>
    </row>
    <row r="472" spans="1:1" x14ac:dyDescent="0.25">
      <c r="A472" t="s">
        <v>2224</v>
      </c>
    </row>
    <row r="473" spans="1:1" x14ac:dyDescent="0.25">
      <c r="A473" t="s">
        <v>2225</v>
      </c>
    </row>
    <row r="474" spans="1:1" x14ac:dyDescent="0.25">
      <c r="A474" t="s">
        <v>2226</v>
      </c>
    </row>
    <row r="475" spans="1:1" x14ac:dyDescent="0.25">
      <c r="A475" t="s">
        <v>2227</v>
      </c>
    </row>
    <row r="476" spans="1:1" x14ac:dyDescent="0.25">
      <c r="A476" t="s">
        <v>2228</v>
      </c>
    </row>
    <row r="477" spans="1:1" x14ac:dyDescent="0.25">
      <c r="A477" t="s">
        <v>2229</v>
      </c>
    </row>
    <row r="478" spans="1:1" x14ac:dyDescent="0.25">
      <c r="A478" t="s">
        <v>2230</v>
      </c>
    </row>
    <row r="479" spans="1:1" x14ac:dyDescent="0.25">
      <c r="A479" t="s">
        <v>2231</v>
      </c>
    </row>
    <row r="480" spans="1:1" x14ac:dyDescent="0.25">
      <c r="A480" t="s">
        <v>2232</v>
      </c>
    </row>
    <row r="481" spans="1:1" x14ac:dyDescent="0.25">
      <c r="A481" s="5" t="s">
        <v>2233</v>
      </c>
    </row>
    <row r="482" spans="1:1" x14ac:dyDescent="0.25">
      <c r="A482" t="s">
        <v>2234</v>
      </c>
    </row>
    <row r="483" spans="1:1" x14ac:dyDescent="0.25">
      <c r="A483" t="s">
        <v>2235</v>
      </c>
    </row>
    <row r="484" spans="1:1" x14ac:dyDescent="0.25">
      <c r="A484" t="s">
        <v>2236</v>
      </c>
    </row>
    <row r="485" spans="1:1" x14ac:dyDescent="0.25">
      <c r="A485" s="5" t="s">
        <v>2237</v>
      </c>
    </row>
    <row r="486" spans="1:1" x14ac:dyDescent="0.25">
      <c r="A486" s="5" t="s">
        <v>2238</v>
      </c>
    </row>
    <row r="487" spans="1:1" x14ac:dyDescent="0.25">
      <c r="A487" t="s">
        <v>2239</v>
      </c>
    </row>
    <row r="488" spans="1:1" x14ac:dyDescent="0.25">
      <c r="A488" t="s">
        <v>2240</v>
      </c>
    </row>
    <row r="489" spans="1:1" x14ac:dyDescent="0.25">
      <c r="A489" t="s">
        <v>2241</v>
      </c>
    </row>
    <row r="490" spans="1:1" x14ac:dyDescent="0.25">
      <c r="A490" t="s">
        <v>2242</v>
      </c>
    </row>
    <row r="491" spans="1:1" x14ac:dyDescent="0.25">
      <c r="A491" t="s">
        <v>2243</v>
      </c>
    </row>
    <row r="492" spans="1:1" x14ac:dyDescent="0.25">
      <c r="A492" t="s">
        <v>2244</v>
      </c>
    </row>
    <row r="493" spans="1:1" x14ac:dyDescent="0.25">
      <c r="A493" t="s">
        <v>2245</v>
      </c>
    </row>
    <row r="494" spans="1:1" x14ac:dyDescent="0.25">
      <c r="A494" t="s">
        <v>2246</v>
      </c>
    </row>
    <row r="495" spans="1:1" x14ac:dyDescent="0.25">
      <c r="A495" t="s">
        <v>2247</v>
      </c>
    </row>
    <row r="496" spans="1:1" x14ac:dyDescent="0.25">
      <c r="A496" t="s">
        <v>2248</v>
      </c>
    </row>
    <row r="497" spans="1:1" x14ac:dyDescent="0.25">
      <c r="A497" t="s">
        <v>2249</v>
      </c>
    </row>
    <row r="498" spans="1:1" x14ac:dyDescent="0.25">
      <c r="A498" t="s">
        <v>2250</v>
      </c>
    </row>
    <row r="499" spans="1:1" x14ac:dyDescent="0.25">
      <c r="A499" t="s">
        <v>2251</v>
      </c>
    </row>
    <row r="500" spans="1:1" x14ac:dyDescent="0.25">
      <c r="A500" t="s">
        <v>2252</v>
      </c>
    </row>
    <row r="501" spans="1:1" x14ac:dyDescent="0.25">
      <c r="A501" t="s">
        <v>2253</v>
      </c>
    </row>
    <row r="502" spans="1:1" x14ac:dyDescent="0.25">
      <c r="A502" t="s">
        <v>2254</v>
      </c>
    </row>
    <row r="503" spans="1:1" x14ac:dyDescent="0.25">
      <c r="A503" t="s">
        <v>2255</v>
      </c>
    </row>
    <row r="504" spans="1:1" x14ac:dyDescent="0.25">
      <c r="A504" t="s">
        <v>2256</v>
      </c>
    </row>
    <row r="505" spans="1:1" x14ac:dyDescent="0.25">
      <c r="A505" t="s">
        <v>2257</v>
      </c>
    </row>
    <row r="506" spans="1:1" x14ac:dyDescent="0.25">
      <c r="A506" t="s">
        <v>2258</v>
      </c>
    </row>
    <row r="507" spans="1:1" x14ac:dyDescent="0.25">
      <c r="A507" t="s">
        <v>2259</v>
      </c>
    </row>
    <row r="508" spans="1:1" x14ac:dyDescent="0.25">
      <c r="A508" t="s">
        <v>2260</v>
      </c>
    </row>
    <row r="509" spans="1:1" x14ac:dyDescent="0.25">
      <c r="A509" t="s">
        <v>2261</v>
      </c>
    </row>
    <row r="510" spans="1:1" x14ac:dyDescent="0.25">
      <c r="A510" t="s">
        <v>2262</v>
      </c>
    </row>
    <row r="511" spans="1:1" x14ac:dyDescent="0.25">
      <c r="A511" t="s">
        <v>2263</v>
      </c>
    </row>
    <row r="512" spans="1:1" x14ac:dyDescent="0.25">
      <c r="A512" t="s">
        <v>2264</v>
      </c>
    </row>
    <row r="513" spans="1:1" x14ac:dyDescent="0.25">
      <c r="A513" t="s">
        <v>2265</v>
      </c>
    </row>
    <row r="514" spans="1:1" x14ac:dyDescent="0.25">
      <c r="A514" t="s">
        <v>2266</v>
      </c>
    </row>
    <row r="515" spans="1:1" x14ac:dyDescent="0.25">
      <c r="A515" t="s">
        <v>2267</v>
      </c>
    </row>
    <row r="516" spans="1:1" x14ac:dyDescent="0.25">
      <c r="A516" t="s">
        <v>2268</v>
      </c>
    </row>
    <row r="517" spans="1:1" x14ac:dyDescent="0.25">
      <c r="A517" t="s">
        <v>2269</v>
      </c>
    </row>
    <row r="518" spans="1:1" x14ac:dyDescent="0.25">
      <c r="A518" t="s">
        <v>2270</v>
      </c>
    </row>
    <row r="519" spans="1:1" x14ac:dyDescent="0.25">
      <c r="A519" t="s">
        <v>2271</v>
      </c>
    </row>
    <row r="520" spans="1:1" x14ac:dyDescent="0.25">
      <c r="A520" t="s">
        <v>2272</v>
      </c>
    </row>
    <row r="521" spans="1:1" x14ac:dyDescent="0.25">
      <c r="A521" t="s">
        <v>2273</v>
      </c>
    </row>
    <row r="522" spans="1:1" x14ac:dyDescent="0.25">
      <c r="A522" t="s">
        <v>2274</v>
      </c>
    </row>
    <row r="523" spans="1:1" x14ac:dyDescent="0.25">
      <c r="A523" t="s">
        <v>2275</v>
      </c>
    </row>
    <row r="524" spans="1:1" x14ac:dyDescent="0.25">
      <c r="A524" t="s">
        <v>2276</v>
      </c>
    </row>
    <row r="525" spans="1:1" x14ac:dyDescent="0.25">
      <c r="A525" t="s">
        <v>2277</v>
      </c>
    </row>
    <row r="526" spans="1:1" x14ac:dyDescent="0.25">
      <c r="A526" t="s">
        <v>2278</v>
      </c>
    </row>
    <row r="527" spans="1:1" x14ac:dyDescent="0.25">
      <c r="A527" t="s">
        <v>2279</v>
      </c>
    </row>
    <row r="528" spans="1:1" x14ac:dyDescent="0.25">
      <c r="A528" t="s">
        <v>2280</v>
      </c>
    </row>
    <row r="529" spans="1:1" x14ac:dyDescent="0.25">
      <c r="A529" t="s">
        <v>2281</v>
      </c>
    </row>
    <row r="530" spans="1:1" x14ac:dyDescent="0.25">
      <c r="A530" t="s">
        <v>2282</v>
      </c>
    </row>
    <row r="531" spans="1:1" x14ac:dyDescent="0.25">
      <c r="A531" t="s">
        <v>2283</v>
      </c>
    </row>
    <row r="532" spans="1:1" x14ac:dyDescent="0.25">
      <c r="A532" t="s">
        <v>2284</v>
      </c>
    </row>
    <row r="533" spans="1:1" x14ac:dyDescent="0.25">
      <c r="A533" t="s">
        <v>2285</v>
      </c>
    </row>
    <row r="534" spans="1:1" x14ac:dyDescent="0.25">
      <c r="A534" t="s">
        <v>2286</v>
      </c>
    </row>
    <row r="535" spans="1:1" x14ac:dyDescent="0.25">
      <c r="A535" t="s">
        <v>2287</v>
      </c>
    </row>
    <row r="536" spans="1:1" x14ac:dyDescent="0.25">
      <c r="A536" t="s">
        <v>2288</v>
      </c>
    </row>
    <row r="537" spans="1:1" x14ac:dyDescent="0.25">
      <c r="A537" t="s">
        <v>2289</v>
      </c>
    </row>
    <row r="538" spans="1:1" x14ac:dyDescent="0.25">
      <c r="A538" t="s">
        <v>2290</v>
      </c>
    </row>
    <row r="539" spans="1:1" x14ac:dyDescent="0.25">
      <c r="A539" t="s">
        <v>2291</v>
      </c>
    </row>
    <row r="540" spans="1:1" x14ac:dyDescent="0.25">
      <c r="A540" t="s">
        <v>2292</v>
      </c>
    </row>
    <row r="541" spans="1:1" x14ac:dyDescent="0.25">
      <c r="A541" t="s">
        <v>2293</v>
      </c>
    </row>
    <row r="542" spans="1:1" x14ac:dyDescent="0.25">
      <c r="A542" t="s">
        <v>2294</v>
      </c>
    </row>
    <row r="543" spans="1:1" x14ac:dyDescent="0.25">
      <c r="A543" t="s">
        <v>2295</v>
      </c>
    </row>
    <row r="544" spans="1:1" x14ac:dyDescent="0.25">
      <c r="A544" t="s">
        <v>2296</v>
      </c>
    </row>
    <row r="545" spans="1:1" x14ac:dyDescent="0.25">
      <c r="A545" t="s">
        <v>2297</v>
      </c>
    </row>
    <row r="546" spans="1:1" x14ac:dyDescent="0.25">
      <c r="A546" t="s">
        <v>2298</v>
      </c>
    </row>
    <row r="547" spans="1:1" x14ac:dyDescent="0.25">
      <c r="A547" t="s">
        <v>2299</v>
      </c>
    </row>
    <row r="548" spans="1:1" x14ac:dyDescent="0.25">
      <c r="A548" t="s">
        <v>2300</v>
      </c>
    </row>
    <row r="549" spans="1:1" x14ac:dyDescent="0.25">
      <c r="A549" t="s">
        <v>2301</v>
      </c>
    </row>
    <row r="550" spans="1:1" x14ac:dyDescent="0.25">
      <c r="A550" t="s">
        <v>2302</v>
      </c>
    </row>
    <row r="551" spans="1:1" x14ac:dyDescent="0.25">
      <c r="A551" t="s">
        <v>2303</v>
      </c>
    </row>
    <row r="552" spans="1:1" x14ac:dyDescent="0.25">
      <c r="A552" t="s">
        <v>2304</v>
      </c>
    </row>
    <row r="553" spans="1:1" x14ac:dyDescent="0.25">
      <c r="A553" t="s">
        <v>2305</v>
      </c>
    </row>
    <row r="554" spans="1:1" x14ac:dyDescent="0.25">
      <c r="A554" t="s">
        <v>2306</v>
      </c>
    </row>
    <row r="555" spans="1:1" x14ac:dyDescent="0.25">
      <c r="A555" t="s">
        <v>2307</v>
      </c>
    </row>
    <row r="556" spans="1:1" x14ac:dyDescent="0.25">
      <c r="A556" t="s">
        <v>2308</v>
      </c>
    </row>
    <row r="557" spans="1:1" x14ac:dyDescent="0.25">
      <c r="A557" t="s">
        <v>2309</v>
      </c>
    </row>
    <row r="558" spans="1:1" x14ac:dyDescent="0.25">
      <c r="A558" t="s">
        <v>2310</v>
      </c>
    </row>
    <row r="559" spans="1:1" x14ac:dyDescent="0.25">
      <c r="A559" t="s">
        <v>2311</v>
      </c>
    </row>
    <row r="560" spans="1:1" x14ac:dyDescent="0.25">
      <c r="A560" t="s">
        <v>2312</v>
      </c>
    </row>
    <row r="561" spans="1:1" x14ac:dyDescent="0.25">
      <c r="A561" t="s">
        <v>2313</v>
      </c>
    </row>
    <row r="562" spans="1:1" x14ac:dyDescent="0.25">
      <c r="A562" t="s">
        <v>2314</v>
      </c>
    </row>
    <row r="563" spans="1:1" x14ac:dyDescent="0.25">
      <c r="A563" t="s">
        <v>2315</v>
      </c>
    </row>
    <row r="564" spans="1:1" x14ac:dyDescent="0.25">
      <c r="A564" t="s">
        <v>2316</v>
      </c>
    </row>
    <row r="565" spans="1:1" x14ac:dyDescent="0.25">
      <c r="A565" t="s">
        <v>2317</v>
      </c>
    </row>
    <row r="566" spans="1:1" x14ac:dyDescent="0.25">
      <c r="A566" t="s">
        <v>2318</v>
      </c>
    </row>
    <row r="567" spans="1:1" x14ac:dyDescent="0.25">
      <c r="A567" s="5" t="s">
        <v>2319</v>
      </c>
    </row>
    <row r="568" spans="1:1" x14ac:dyDescent="0.25">
      <c r="A568" t="s">
        <v>2320</v>
      </c>
    </row>
    <row r="569" spans="1:1" x14ac:dyDescent="0.25">
      <c r="A569" t="s">
        <v>2321</v>
      </c>
    </row>
    <row r="570" spans="1:1" x14ac:dyDescent="0.25">
      <c r="A570" t="s">
        <v>2322</v>
      </c>
    </row>
    <row r="571" spans="1:1" x14ac:dyDescent="0.25">
      <c r="A571" t="s">
        <v>2323</v>
      </c>
    </row>
    <row r="572" spans="1:1" x14ac:dyDescent="0.25">
      <c r="A572" t="s">
        <v>2324</v>
      </c>
    </row>
    <row r="573" spans="1:1" x14ac:dyDescent="0.25">
      <c r="A573" t="s">
        <v>2325</v>
      </c>
    </row>
    <row r="574" spans="1:1" x14ac:dyDescent="0.25">
      <c r="A574" t="s">
        <v>2326</v>
      </c>
    </row>
    <row r="575" spans="1:1" x14ac:dyDescent="0.25">
      <c r="A575" t="s">
        <v>2327</v>
      </c>
    </row>
    <row r="576" spans="1:1" x14ac:dyDescent="0.25">
      <c r="A576" t="s">
        <v>2328</v>
      </c>
    </row>
    <row r="577" spans="1:1" x14ac:dyDescent="0.25">
      <c r="A577" t="s">
        <v>2329</v>
      </c>
    </row>
    <row r="578" spans="1:1" x14ac:dyDescent="0.25">
      <c r="A578" t="s">
        <v>2330</v>
      </c>
    </row>
    <row r="579" spans="1:1" x14ac:dyDescent="0.25">
      <c r="A579" t="s">
        <v>2331</v>
      </c>
    </row>
    <row r="580" spans="1:1" x14ac:dyDescent="0.25">
      <c r="A580" t="s">
        <v>2332</v>
      </c>
    </row>
    <row r="581" spans="1:1" x14ac:dyDescent="0.25">
      <c r="A581" t="s">
        <v>2333</v>
      </c>
    </row>
    <row r="582" spans="1:1" x14ac:dyDescent="0.25">
      <c r="A582" t="s">
        <v>2334</v>
      </c>
    </row>
    <row r="583" spans="1:1" x14ac:dyDescent="0.25">
      <c r="A583" t="s">
        <v>2335</v>
      </c>
    </row>
    <row r="584" spans="1:1" x14ac:dyDescent="0.25">
      <c r="A584" t="s">
        <v>2336</v>
      </c>
    </row>
    <row r="585" spans="1:1" x14ac:dyDescent="0.25">
      <c r="A585" t="s">
        <v>2337</v>
      </c>
    </row>
    <row r="586" spans="1:1" x14ac:dyDescent="0.25">
      <c r="A586" t="s">
        <v>2338</v>
      </c>
    </row>
    <row r="587" spans="1:1" x14ac:dyDescent="0.25">
      <c r="A587" t="s">
        <v>2339</v>
      </c>
    </row>
    <row r="588" spans="1:1" x14ac:dyDescent="0.25">
      <c r="A588" t="s">
        <v>2340</v>
      </c>
    </row>
    <row r="589" spans="1:1" x14ac:dyDescent="0.25">
      <c r="A589" t="s">
        <v>2341</v>
      </c>
    </row>
    <row r="590" spans="1:1" x14ac:dyDescent="0.25">
      <c r="A590" t="s">
        <v>2342</v>
      </c>
    </row>
    <row r="591" spans="1:1" x14ac:dyDescent="0.25">
      <c r="A591" t="s">
        <v>2343</v>
      </c>
    </row>
    <row r="592" spans="1:1" x14ac:dyDescent="0.25">
      <c r="A592" s="5" t="s">
        <v>2344</v>
      </c>
    </row>
    <row r="593" spans="1:1" x14ac:dyDescent="0.25">
      <c r="A593" t="s">
        <v>2345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7"/>
  <sheetViews>
    <sheetView workbookViewId="0">
      <selection activeCell="D7" sqref="D7"/>
    </sheetView>
  </sheetViews>
  <sheetFormatPr defaultRowHeight="15" x14ac:dyDescent="0.25"/>
  <sheetData>
    <row r="7" spans="4:4" x14ac:dyDescent="0.25">
      <c r="D7" s="4" t="s">
        <v>4260</v>
      </c>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5" x14ac:dyDescent="0.25"/>
  <cols>
    <col min="1" max="3" width="155.85546875" customWidth="1"/>
  </cols>
  <sheetData>
    <row r="1" spans="1:1" ht="15.75" x14ac:dyDescent="0.25">
      <c r="A1" s="46"/>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workbookViewId="0">
      <selection activeCell="J12" sqref="J12"/>
    </sheetView>
  </sheetViews>
  <sheetFormatPr defaultRowHeight="15" x14ac:dyDescent="0.25"/>
  <cols>
    <col min="10" max="10" width="94.140625" customWidth="1"/>
  </cols>
  <sheetData>
    <row r="12" spans="10:10" ht="15.75" x14ac:dyDescent="0.25">
      <c r="J12" s="47" t="s">
        <v>4441</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G9"/>
  <sheetViews>
    <sheetView workbookViewId="0">
      <selection activeCell="G9" sqref="G9"/>
    </sheetView>
  </sheetViews>
  <sheetFormatPr defaultRowHeight="15" x14ac:dyDescent="0.25"/>
  <cols>
    <col min="7" max="7" width="79.7109375" customWidth="1"/>
  </cols>
  <sheetData>
    <row r="8" spans="7:7" ht="15.75" x14ac:dyDescent="0.25">
      <c r="G8" s="38" t="s">
        <v>4632</v>
      </c>
    </row>
    <row r="9" spans="7:7" ht="15.75" x14ac:dyDescent="0.25">
      <c r="G9" s="38" t="s">
        <v>4631</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12"/>
  <sheetViews>
    <sheetView workbookViewId="0">
      <selection activeCell="H12" sqref="H12"/>
    </sheetView>
  </sheetViews>
  <sheetFormatPr defaultRowHeight="15" x14ac:dyDescent="0.25"/>
  <cols>
    <col min="8" max="8" width="75.42578125" customWidth="1"/>
  </cols>
  <sheetData>
    <row r="12" spans="8:8" ht="15.75" x14ac:dyDescent="0.25">
      <c r="H12" s="38" t="s">
        <v>4638</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F6"/>
  <sheetViews>
    <sheetView workbookViewId="0">
      <selection activeCell="F6" sqref="F6"/>
    </sheetView>
  </sheetViews>
  <sheetFormatPr defaultRowHeight="15" x14ac:dyDescent="0.25"/>
  <cols>
    <col min="6" max="6" width="107.85546875" customWidth="1"/>
  </cols>
  <sheetData>
    <row r="1" spans="6:6" ht="15.75" x14ac:dyDescent="0.25">
      <c r="F1" s="38" t="s">
        <v>4644</v>
      </c>
    </row>
    <row r="2" spans="6:6" ht="15.75" x14ac:dyDescent="0.25">
      <c r="F2" s="51" t="s">
        <v>4657</v>
      </c>
    </row>
    <row r="3" spans="6:6" ht="15.75" x14ac:dyDescent="0.25">
      <c r="F3" s="51" t="s">
        <v>4645</v>
      </c>
    </row>
    <row r="4" spans="6:6" ht="15.75" x14ac:dyDescent="0.25">
      <c r="F4" s="51" t="s">
        <v>4646</v>
      </c>
    </row>
    <row r="5" spans="6:6" ht="15.75" x14ac:dyDescent="0.25">
      <c r="F5" s="51" t="s">
        <v>4647</v>
      </c>
    </row>
    <row r="6" spans="6:6" ht="15.75" x14ac:dyDescent="0.25">
      <c r="F6" s="51" t="s">
        <v>4648</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8:H17"/>
  <sheetViews>
    <sheetView workbookViewId="0">
      <selection activeCell="H16" sqref="H16"/>
    </sheetView>
  </sheetViews>
  <sheetFormatPr defaultRowHeight="15" x14ac:dyDescent="0.25"/>
  <cols>
    <col min="8" max="8" width="141.28515625" customWidth="1"/>
  </cols>
  <sheetData>
    <row r="8" spans="7:8" ht="15.75" x14ac:dyDescent="0.25">
      <c r="G8" s="53"/>
      <c r="H8" s="38" t="s">
        <v>4720</v>
      </c>
    </row>
    <row r="9" spans="7:8" ht="15.75" x14ac:dyDescent="0.25">
      <c r="G9" s="53"/>
      <c r="H9" s="38" t="s">
        <v>4724</v>
      </c>
    </row>
    <row r="10" spans="7:8" ht="15.75" x14ac:dyDescent="0.25">
      <c r="G10" s="53"/>
      <c r="H10" s="38" t="s">
        <v>4713</v>
      </c>
    </row>
    <row r="11" spans="7:8" ht="15.75" x14ac:dyDescent="0.25">
      <c r="G11" s="53"/>
      <c r="H11" s="38" t="s">
        <v>4714</v>
      </c>
    </row>
    <row r="12" spans="7:8" ht="15.75" x14ac:dyDescent="0.25">
      <c r="G12" s="53"/>
      <c r="H12" s="38" t="s">
        <v>4715</v>
      </c>
    </row>
    <row r="13" spans="7:8" ht="15.75" x14ac:dyDescent="0.25">
      <c r="G13" s="53"/>
      <c r="H13" s="38" t="s">
        <v>4716</v>
      </c>
    </row>
    <row r="14" spans="7:8" ht="15.75" x14ac:dyDescent="0.25">
      <c r="G14" s="53"/>
      <c r="H14" s="38" t="s">
        <v>4717</v>
      </c>
    </row>
    <row r="15" spans="7:8" ht="15.75" x14ac:dyDescent="0.25">
      <c r="G15" s="53"/>
      <c r="H15" s="38" t="s">
        <v>4739</v>
      </c>
    </row>
    <row r="16" spans="7:8" ht="15.75" x14ac:dyDescent="0.25">
      <c r="G16" s="13"/>
      <c r="H16" s="38" t="s">
        <v>4718</v>
      </c>
    </row>
    <row r="17" spans="8:8" ht="15.75" x14ac:dyDescent="0.25">
      <c r="H17" s="38" t="s">
        <v>4719</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H9"/>
  <sheetViews>
    <sheetView workbookViewId="0">
      <selection activeCell="H9" sqref="H9"/>
    </sheetView>
  </sheetViews>
  <sheetFormatPr defaultRowHeight="15" x14ac:dyDescent="0.25"/>
  <cols>
    <col min="8" max="8" width="154.5703125" customWidth="1"/>
  </cols>
  <sheetData>
    <row r="4" spans="8:8" ht="15.75" x14ac:dyDescent="0.25">
      <c r="H4" s="38" t="s">
        <v>4768</v>
      </c>
    </row>
    <row r="5" spans="8:8" ht="15.75" x14ac:dyDescent="0.25">
      <c r="H5" s="38" t="s">
        <v>4772</v>
      </c>
    </row>
    <row r="6" spans="8:8" ht="15.75" x14ac:dyDescent="0.25">
      <c r="H6" s="38" t="s">
        <v>4775</v>
      </c>
    </row>
    <row r="7" spans="8:8" ht="15.75" x14ac:dyDescent="0.25">
      <c r="H7" s="38" t="s">
        <v>4779</v>
      </c>
    </row>
    <row r="8" spans="8:8" ht="15.75" x14ac:dyDescent="0.25">
      <c r="H8" s="38" t="s">
        <v>4782</v>
      </c>
    </row>
    <row r="9" spans="8:8" ht="15.75" x14ac:dyDescent="0.25">
      <c r="H9" s="38" t="s">
        <v>4786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C13"/>
  <sheetViews>
    <sheetView workbookViewId="0">
      <selection activeCell="C11" sqref="C11"/>
    </sheetView>
  </sheetViews>
  <sheetFormatPr defaultRowHeight="15" x14ac:dyDescent="0.25"/>
  <cols>
    <col min="3" max="3" width="45.140625" bestFit="1" customWidth="1"/>
  </cols>
  <sheetData>
    <row r="5" spans="2:3" ht="15.75" x14ac:dyDescent="0.25">
      <c r="B5">
        <v>1349</v>
      </c>
      <c r="C5" s="6" t="s">
        <v>2348</v>
      </c>
    </row>
    <row r="6" spans="2:3" ht="15.75" x14ac:dyDescent="0.25">
      <c r="B6">
        <v>1350</v>
      </c>
      <c r="C6" s="7" t="s">
        <v>2349</v>
      </c>
    </row>
    <row r="7" spans="2:3" x14ac:dyDescent="0.25">
      <c r="B7">
        <v>1354</v>
      </c>
      <c r="C7" t="s">
        <v>2350</v>
      </c>
    </row>
    <row r="8" spans="2:3" x14ac:dyDescent="0.25">
      <c r="B8">
        <v>1357</v>
      </c>
      <c r="C8" s="8" t="s">
        <v>2359</v>
      </c>
    </row>
    <row r="9" spans="2:3" x14ac:dyDescent="0.25">
      <c r="B9">
        <v>1360</v>
      </c>
      <c r="C9" s="9" t="s">
        <v>2360</v>
      </c>
    </row>
    <row r="11" spans="2:3" ht="15.75" x14ac:dyDescent="0.25">
      <c r="B11">
        <v>5138</v>
      </c>
      <c r="C11" s="94" t="s">
        <v>6036</v>
      </c>
    </row>
    <row r="12" spans="2:3" x14ac:dyDescent="0.25">
      <c r="B12" s="37">
        <v>5139</v>
      </c>
      <c r="C12" t="s">
        <v>6035</v>
      </c>
    </row>
    <row r="13" spans="2:3" x14ac:dyDescent="0.25">
      <c r="B13">
        <v>5140</v>
      </c>
      <c r="C13" s="44" t="s">
        <v>6034</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F6"/>
  <sheetViews>
    <sheetView workbookViewId="0">
      <selection activeCell="F6" sqref="F6"/>
    </sheetView>
  </sheetViews>
  <sheetFormatPr defaultRowHeight="15" x14ac:dyDescent="0.25"/>
  <cols>
    <col min="6" max="6" width="104.85546875" customWidth="1"/>
  </cols>
  <sheetData>
    <row r="3" spans="6:6" ht="15.75" x14ac:dyDescent="0.25">
      <c r="F3" s="38" t="s">
        <v>4791</v>
      </c>
    </row>
    <row r="4" spans="6:6" ht="15.75" x14ac:dyDescent="0.25">
      <c r="F4" s="54" t="s">
        <v>4793</v>
      </c>
    </row>
    <row r="5" spans="6:6" ht="15.75" x14ac:dyDescent="0.25">
      <c r="F5" s="38" t="s">
        <v>4796</v>
      </c>
    </row>
    <row r="6" spans="6:6" ht="15.75" x14ac:dyDescent="0.25">
      <c r="F6" s="54" t="s">
        <v>4797</v>
      </c>
    </row>
  </sheetData>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3"/>
  <sheetViews>
    <sheetView workbookViewId="0">
      <selection activeCell="I3" sqref="I3"/>
    </sheetView>
  </sheetViews>
  <sheetFormatPr defaultRowHeight="15" x14ac:dyDescent="0.25"/>
  <cols>
    <col min="9" max="9" width="103" customWidth="1"/>
  </cols>
  <sheetData>
    <row r="3" spans="9:9" ht="15.75" x14ac:dyDescent="0.25">
      <c r="I3" s="38" t="s">
        <v>4808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5:I6"/>
  <sheetViews>
    <sheetView workbookViewId="0">
      <selection activeCell="I6" sqref="I6"/>
    </sheetView>
  </sheetViews>
  <sheetFormatPr defaultRowHeight="15" x14ac:dyDescent="0.25"/>
  <cols>
    <col min="9" max="9" width="124.7109375" customWidth="1"/>
  </cols>
  <sheetData>
    <row r="5" spans="9:9" ht="15.75" x14ac:dyDescent="0.25">
      <c r="I5" s="56" t="s">
        <v>4844</v>
      </c>
    </row>
    <row r="6" spans="9:9" ht="15.75" x14ac:dyDescent="0.25">
      <c r="I6" s="56" t="s">
        <v>4845</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7"/>
  <sheetViews>
    <sheetView workbookViewId="0">
      <selection activeCell="J7" sqref="J7"/>
    </sheetView>
  </sheetViews>
  <sheetFormatPr defaultRowHeight="15" x14ac:dyDescent="0.25"/>
  <cols>
    <col min="10" max="10" width="104.28515625" customWidth="1"/>
  </cols>
  <sheetData>
    <row r="7" spans="10:10" ht="15.75" x14ac:dyDescent="0.25">
      <c r="J7" s="56" t="s">
        <v>4854</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4:K12"/>
  <sheetViews>
    <sheetView workbookViewId="0">
      <selection activeCell="K12" sqref="K12"/>
    </sheetView>
  </sheetViews>
  <sheetFormatPr defaultRowHeight="15" x14ac:dyDescent="0.25"/>
  <cols>
    <col min="10" max="10" width="5.28515625" customWidth="1"/>
    <col min="11" max="11" width="102.42578125" customWidth="1"/>
  </cols>
  <sheetData>
    <row r="4" spans="11:11" ht="15.75" x14ac:dyDescent="0.25">
      <c r="K4" s="57" t="s">
        <v>4864</v>
      </c>
    </row>
    <row r="5" spans="11:11" ht="15.75" x14ac:dyDescent="0.25">
      <c r="K5" s="57" t="s">
        <v>4865</v>
      </c>
    </row>
    <row r="6" spans="11:11" ht="15.75" x14ac:dyDescent="0.25">
      <c r="K6" s="57" t="s">
        <v>4866</v>
      </c>
    </row>
    <row r="7" spans="11:11" ht="15.75" x14ac:dyDescent="0.25">
      <c r="K7" s="57" t="s">
        <v>4867</v>
      </c>
    </row>
    <row r="8" spans="11:11" ht="15.75" x14ac:dyDescent="0.25">
      <c r="K8" s="57" t="s">
        <v>4868</v>
      </c>
    </row>
    <row r="9" spans="11:11" ht="15.75" x14ac:dyDescent="0.25">
      <c r="K9" s="57" t="s">
        <v>4869</v>
      </c>
    </row>
    <row r="10" spans="11:11" ht="15.75" x14ac:dyDescent="0.25">
      <c r="K10" s="57" t="s">
        <v>4870</v>
      </c>
    </row>
    <row r="11" spans="11:11" ht="15.75" x14ac:dyDescent="0.25">
      <c r="K11" s="57" t="s">
        <v>4871</v>
      </c>
    </row>
    <row r="12" spans="11:11" ht="15.75" x14ac:dyDescent="0.25">
      <c r="K12" s="57" t="s">
        <v>4872</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7"/>
  <sheetViews>
    <sheetView workbookViewId="0">
      <selection activeCell="L7" sqref="L7"/>
    </sheetView>
  </sheetViews>
  <sheetFormatPr defaultRowHeight="15" x14ac:dyDescent="0.25"/>
  <cols>
    <col min="12" max="12" width="107.42578125" customWidth="1"/>
  </cols>
  <sheetData>
    <row r="7" spans="12:12" ht="15.75" x14ac:dyDescent="0.25">
      <c r="L7" s="56" t="s">
        <v>4893</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L10"/>
  <sheetViews>
    <sheetView workbookViewId="0">
      <selection activeCell="L10" sqref="L10"/>
    </sheetView>
  </sheetViews>
  <sheetFormatPr defaultRowHeight="15" x14ac:dyDescent="0.25"/>
  <cols>
    <col min="12" max="12" width="101.28515625" customWidth="1"/>
  </cols>
  <sheetData>
    <row r="9" spans="12:12" ht="15.75" x14ac:dyDescent="0.25">
      <c r="L9" s="38" t="s">
        <v>4901</v>
      </c>
    </row>
    <row r="10" spans="12:12" ht="15.75" x14ac:dyDescent="0.25">
      <c r="L10" s="38" t="s">
        <v>4902</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7"/>
  <sheetViews>
    <sheetView workbookViewId="0">
      <selection activeCell="K7" sqref="K7"/>
    </sheetView>
  </sheetViews>
  <sheetFormatPr defaultRowHeight="15" x14ac:dyDescent="0.25"/>
  <cols>
    <col min="11" max="11" width="95.85546875" customWidth="1"/>
  </cols>
  <sheetData>
    <row r="7" spans="11:11" ht="15.75" x14ac:dyDescent="0.25">
      <c r="K7" s="38" t="s">
        <v>4908</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11"/>
  <sheetViews>
    <sheetView workbookViewId="0">
      <selection activeCell="K11" sqref="K11"/>
    </sheetView>
  </sheetViews>
  <sheetFormatPr defaultRowHeight="15" x14ac:dyDescent="0.25"/>
  <cols>
    <col min="11" max="11" width="100.5703125" customWidth="1"/>
  </cols>
  <sheetData>
    <row r="11" spans="11:11" ht="15.75" x14ac:dyDescent="0.25">
      <c r="K11" s="38" t="s">
        <v>4911</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K30"/>
  <sheetViews>
    <sheetView workbookViewId="0">
      <selection activeCell="A27" sqref="A27:D30"/>
    </sheetView>
  </sheetViews>
  <sheetFormatPr defaultRowHeight="15" x14ac:dyDescent="0.25"/>
  <cols>
    <col min="1" max="1" width="5.5703125" bestFit="1" customWidth="1"/>
    <col min="2" max="2" width="117.140625" bestFit="1" customWidth="1"/>
    <col min="3" max="3" width="41.140625" bestFit="1" customWidth="1"/>
    <col min="4" max="4" width="17" bestFit="1" customWidth="1"/>
    <col min="9" max="9" width="4.42578125" customWidth="1"/>
    <col min="10" max="10" width="9.140625" hidden="1" customWidth="1"/>
    <col min="11" max="11" width="167.42578125" bestFit="1" customWidth="1"/>
  </cols>
  <sheetData>
    <row r="4" spans="11:11" ht="15.75" x14ac:dyDescent="0.25">
      <c r="K4" s="38" t="s">
        <v>4949</v>
      </c>
    </row>
    <row r="5" spans="11:11" ht="15.75" x14ac:dyDescent="0.25">
      <c r="K5" s="38" t="s">
        <v>4950</v>
      </c>
    </row>
    <row r="6" spans="11:11" ht="15.75" x14ac:dyDescent="0.25">
      <c r="K6" s="38" t="s">
        <v>4951</v>
      </c>
    </row>
    <row r="7" spans="11:11" ht="15.75" x14ac:dyDescent="0.25">
      <c r="K7" s="38" t="s">
        <v>4958</v>
      </c>
    </row>
    <row r="10" spans="11:11" x14ac:dyDescent="0.25">
      <c r="K10" t="s">
        <v>5547</v>
      </c>
    </row>
    <row r="11" spans="11:11" ht="15.75" x14ac:dyDescent="0.25">
      <c r="K11" s="59" t="s">
        <v>5553</v>
      </c>
    </row>
    <row r="12" spans="11:11" ht="15.75" x14ac:dyDescent="0.25">
      <c r="K12" s="38" t="s">
        <v>5544</v>
      </c>
    </row>
    <row r="13" spans="11:11" ht="15.75" x14ac:dyDescent="0.25">
      <c r="K13" s="38" t="s">
        <v>5545</v>
      </c>
    </row>
    <row r="17" spans="1:11" x14ac:dyDescent="0.25">
      <c r="K17" s="37" t="s">
        <v>5546</v>
      </c>
    </row>
    <row r="18" spans="1:11" ht="15.75" x14ac:dyDescent="0.25">
      <c r="K18" s="59" t="s">
        <v>5548</v>
      </c>
    </row>
    <row r="20" spans="1:11" ht="15.75" x14ac:dyDescent="0.25">
      <c r="K20" s="38" t="s">
        <v>5550</v>
      </c>
    </row>
    <row r="21" spans="1:11" ht="15.75" x14ac:dyDescent="0.25">
      <c r="K21" s="38" t="s">
        <v>5549</v>
      </c>
    </row>
    <row r="27" spans="1:11" s="19" customFormat="1" ht="15.75" x14ac:dyDescent="0.25">
      <c r="A27" s="51">
        <v>4062</v>
      </c>
      <c r="B27" s="51" t="s">
        <v>5550</v>
      </c>
      <c r="C27" s="51" t="s">
        <v>5556</v>
      </c>
      <c r="D27" s="51" t="s">
        <v>5557</v>
      </c>
    </row>
    <row r="28" spans="1:11" s="19" customFormat="1" ht="15.75" x14ac:dyDescent="0.25">
      <c r="A28" s="51">
        <v>4063</v>
      </c>
      <c r="B28" s="51" t="s">
        <v>5549</v>
      </c>
      <c r="C28" s="60" t="s">
        <v>5558</v>
      </c>
      <c r="D28" s="51" t="s">
        <v>5559</v>
      </c>
    </row>
    <row r="29" spans="1:11" s="19" customFormat="1" ht="15.75" x14ac:dyDescent="0.25">
      <c r="A29" s="51">
        <v>5040</v>
      </c>
      <c r="B29" s="51" t="s">
        <v>5546</v>
      </c>
      <c r="C29" s="51" t="s">
        <v>5551</v>
      </c>
      <c r="D29" s="51" t="s">
        <v>5552</v>
      </c>
    </row>
    <row r="30" spans="1:11" s="19" customFormat="1" ht="15.75" x14ac:dyDescent="0.25">
      <c r="A30" s="51">
        <v>5044</v>
      </c>
      <c r="B30" s="51" t="s">
        <v>5548</v>
      </c>
      <c r="C30" s="51" t="s">
        <v>5554</v>
      </c>
      <c r="D30" s="51" t="s">
        <v>5555</v>
      </c>
    </row>
  </sheetData>
  <conditionalFormatting sqref="A27:A28">
    <cfRule type="duplicateValues" dxfId="2" priority="3"/>
  </conditionalFormatting>
  <conditionalFormatting sqref="A29">
    <cfRule type="duplicateValues" dxfId="1" priority="2"/>
  </conditionalFormatting>
  <conditionalFormatting sqref="A30">
    <cfRule type="duplicateValues" dxfId="0"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8"/>
  <sheetViews>
    <sheetView topLeftCell="A220" workbookViewId="0">
      <selection activeCell="A248" sqref="A248"/>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1929</v>
      </c>
    </row>
    <row r="178" spans="1:1" x14ac:dyDescent="0.25">
      <c r="A178" t="s">
        <v>1930</v>
      </c>
    </row>
    <row r="179" spans="1:1" x14ac:dyDescent="0.25">
      <c r="A179" t="s">
        <v>1931</v>
      </c>
    </row>
    <row r="180" spans="1:1" x14ac:dyDescent="0.25">
      <c r="A180" t="s">
        <v>1932</v>
      </c>
    </row>
    <row r="181" spans="1:1" x14ac:dyDescent="0.25">
      <c r="A181" t="s">
        <v>1933</v>
      </c>
    </row>
    <row r="182" spans="1:1" x14ac:dyDescent="0.25">
      <c r="A182" t="s">
        <v>1934</v>
      </c>
    </row>
    <row r="183" spans="1:1" x14ac:dyDescent="0.25">
      <c r="A183" t="s">
        <v>1935</v>
      </c>
    </row>
    <row r="184" spans="1:1" x14ac:dyDescent="0.25">
      <c r="A184" t="s">
        <v>1936</v>
      </c>
    </row>
    <row r="185" spans="1:1" x14ac:dyDescent="0.25">
      <c r="A185" t="s">
        <v>1937</v>
      </c>
    </row>
    <row r="186" spans="1:1" x14ac:dyDescent="0.25">
      <c r="A186" t="s">
        <v>1938</v>
      </c>
    </row>
    <row r="187" spans="1:1" x14ac:dyDescent="0.25">
      <c r="A187" t="s">
        <v>1939</v>
      </c>
    </row>
    <row r="188" spans="1:1" x14ac:dyDescent="0.25">
      <c r="A188" t="s">
        <v>1940</v>
      </c>
    </row>
    <row r="189" spans="1:1" x14ac:dyDescent="0.25">
      <c r="A189" t="s">
        <v>1941</v>
      </c>
    </row>
    <row r="190" spans="1:1" x14ac:dyDescent="0.25">
      <c r="A190" t="s">
        <v>1942</v>
      </c>
    </row>
    <row r="191" spans="1:1" x14ac:dyDescent="0.25">
      <c r="A191" t="s">
        <v>1943</v>
      </c>
    </row>
    <row r="192" spans="1:1" x14ac:dyDescent="0.25">
      <c r="A192" t="s">
        <v>1944</v>
      </c>
    </row>
    <row r="193" spans="1:1" x14ac:dyDescent="0.25">
      <c r="A193" t="s">
        <v>1945</v>
      </c>
    </row>
    <row r="194" spans="1:1" x14ac:dyDescent="0.25">
      <c r="A194" t="s">
        <v>1946</v>
      </c>
    </row>
    <row r="195" spans="1:1" x14ac:dyDescent="0.25">
      <c r="A195" t="s">
        <v>1947</v>
      </c>
    </row>
    <row r="196" spans="1:1" x14ac:dyDescent="0.25">
      <c r="A196" t="s">
        <v>1948</v>
      </c>
    </row>
    <row r="197" spans="1:1" x14ac:dyDescent="0.25">
      <c r="A197" t="s">
        <v>1949</v>
      </c>
    </row>
    <row r="198" spans="1:1" x14ac:dyDescent="0.25">
      <c r="A198" t="s">
        <v>1950</v>
      </c>
    </row>
    <row r="199" spans="1:1" x14ac:dyDescent="0.25">
      <c r="A199" t="s">
        <v>1951</v>
      </c>
    </row>
    <row r="200" spans="1:1" x14ac:dyDescent="0.25">
      <c r="A200" t="s">
        <v>1952</v>
      </c>
    </row>
    <row r="201" spans="1:1" x14ac:dyDescent="0.25">
      <c r="A201" t="s">
        <v>1953</v>
      </c>
    </row>
    <row r="202" spans="1:1" x14ac:dyDescent="0.25">
      <c r="A202" t="s">
        <v>1954</v>
      </c>
    </row>
    <row r="203" spans="1:1" x14ac:dyDescent="0.25">
      <c r="A203" t="s">
        <v>1955</v>
      </c>
    </row>
    <row r="204" spans="1:1" x14ac:dyDescent="0.25">
      <c r="A204" t="s">
        <v>1956</v>
      </c>
    </row>
    <row r="205" spans="1:1" x14ac:dyDescent="0.25">
      <c r="A205" t="s">
        <v>1957</v>
      </c>
    </row>
    <row r="206" spans="1:1" x14ac:dyDescent="0.25">
      <c r="A206" t="s">
        <v>1958</v>
      </c>
    </row>
    <row r="207" spans="1:1" x14ac:dyDescent="0.25">
      <c r="A207" t="s">
        <v>1959</v>
      </c>
    </row>
    <row r="208" spans="1:1" x14ac:dyDescent="0.25">
      <c r="A208" t="s">
        <v>1960</v>
      </c>
    </row>
    <row r="209" spans="1:1" x14ac:dyDescent="0.25">
      <c r="A209" s="5" t="s">
        <v>1961</v>
      </c>
    </row>
    <row r="210" spans="1:1" x14ac:dyDescent="0.25">
      <c r="A210" t="s">
        <v>1962</v>
      </c>
    </row>
    <row r="211" spans="1:1" x14ac:dyDescent="0.25">
      <c r="A211" t="s">
        <v>1963</v>
      </c>
    </row>
    <row r="212" spans="1:1" x14ac:dyDescent="0.25">
      <c r="A212" t="s">
        <v>1964</v>
      </c>
    </row>
    <row r="213" spans="1:1" x14ac:dyDescent="0.25">
      <c r="A213" t="s">
        <v>1965</v>
      </c>
    </row>
    <row r="214" spans="1:1" x14ac:dyDescent="0.25">
      <c r="A214" t="s">
        <v>1966</v>
      </c>
    </row>
    <row r="215" spans="1:1" x14ac:dyDescent="0.25">
      <c r="A215" t="s">
        <v>1967</v>
      </c>
    </row>
    <row r="216" spans="1:1" x14ac:dyDescent="0.25">
      <c r="A216" t="s">
        <v>1968</v>
      </c>
    </row>
    <row r="217" spans="1:1" x14ac:dyDescent="0.25">
      <c r="A217" t="s">
        <v>1969</v>
      </c>
    </row>
    <row r="218" spans="1:1" x14ac:dyDescent="0.25">
      <c r="A218" t="s">
        <v>1970</v>
      </c>
    </row>
    <row r="219" spans="1:1" x14ac:dyDescent="0.25">
      <c r="A219" t="s">
        <v>1971</v>
      </c>
    </row>
    <row r="220" spans="1:1" x14ac:dyDescent="0.25">
      <c r="A220" t="s">
        <v>1972</v>
      </c>
    </row>
    <row r="221" spans="1:1" x14ac:dyDescent="0.25">
      <c r="A221" t="s">
        <v>1973</v>
      </c>
    </row>
    <row r="222" spans="1:1" x14ac:dyDescent="0.25">
      <c r="A222" t="s">
        <v>1974</v>
      </c>
    </row>
    <row r="223" spans="1:1" x14ac:dyDescent="0.25">
      <c r="A223" t="s">
        <v>1975</v>
      </c>
    </row>
    <row r="224" spans="1:1" x14ac:dyDescent="0.25">
      <c r="A224" t="s">
        <v>1976</v>
      </c>
    </row>
    <row r="225" spans="1:1" x14ac:dyDescent="0.25">
      <c r="A225" t="s">
        <v>1977</v>
      </c>
    </row>
    <row r="226" spans="1:1" x14ac:dyDescent="0.25">
      <c r="A226" t="s">
        <v>1978</v>
      </c>
    </row>
    <row r="227" spans="1:1" x14ac:dyDescent="0.25">
      <c r="A227" t="s">
        <v>1979</v>
      </c>
    </row>
    <row r="228" spans="1:1" x14ac:dyDescent="0.25">
      <c r="A228" t="s">
        <v>1980</v>
      </c>
    </row>
    <row r="229" spans="1:1" x14ac:dyDescent="0.25">
      <c r="A229" t="s">
        <v>1981</v>
      </c>
    </row>
    <row r="230" spans="1:1" x14ac:dyDescent="0.25">
      <c r="A230" t="s">
        <v>1982</v>
      </c>
    </row>
    <row r="231" spans="1:1" x14ac:dyDescent="0.25">
      <c r="A231" t="s">
        <v>1983</v>
      </c>
    </row>
    <row r="232" spans="1:1" x14ac:dyDescent="0.25">
      <c r="A232" t="s">
        <v>1984</v>
      </c>
    </row>
    <row r="233" spans="1:1" x14ac:dyDescent="0.25">
      <c r="A233" t="s">
        <v>1985</v>
      </c>
    </row>
    <row r="234" spans="1:1" x14ac:dyDescent="0.25">
      <c r="A234" t="s">
        <v>1986</v>
      </c>
    </row>
    <row r="235" spans="1:1" x14ac:dyDescent="0.25">
      <c r="A235" t="s">
        <v>1987</v>
      </c>
    </row>
    <row r="236" spans="1:1" x14ac:dyDescent="0.25">
      <c r="A236" t="s">
        <v>1988</v>
      </c>
    </row>
    <row r="237" spans="1:1" x14ac:dyDescent="0.25">
      <c r="A237" t="s">
        <v>1989</v>
      </c>
    </row>
    <row r="238" spans="1:1" x14ac:dyDescent="0.25">
      <c r="A238" t="s">
        <v>1990</v>
      </c>
    </row>
    <row r="239" spans="1:1" x14ac:dyDescent="0.25">
      <c r="A239" t="s">
        <v>1991</v>
      </c>
    </row>
    <row r="240" spans="1:1" x14ac:dyDescent="0.25">
      <c r="A240" s="5" t="s">
        <v>1992</v>
      </c>
    </row>
    <row r="241" spans="1:1" x14ac:dyDescent="0.25">
      <c r="A241" t="s">
        <v>1993</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2367</v>
      </c>
    </row>
    <row r="249" spans="1:1" x14ac:dyDescent="0.25">
      <c r="A249" t="s">
        <v>1996</v>
      </c>
    </row>
    <row r="250" spans="1:1" x14ac:dyDescent="0.25">
      <c r="A250" t="s">
        <v>1997</v>
      </c>
    </row>
    <row r="251" spans="1:1" x14ac:dyDescent="0.25">
      <c r="A251" t="s">
        <v>1998</v>
      </c>
    </row>
    <row r="252" spans="1:1" x14ac:dyDescent="0.25">
      <c r="A252" t="s">
        <v>1999</v>
      </c>
    </row>
    <row r="253" spans="1:1" x14ac:dyDescent="0.25">
      <c r="A253" t="s">
        <v>2000</v>
      </c>
    </row>
    <row r="254" spans="1:1" x14ac:dyDescent="0.25">
      <c r="A254" t="s">
        <v>2001</v>
      </c>
    </row>
    <row r="255" spans="1:1" x14ac:dyDescent="0.25">
      <c r="A255" t="s">
        <v>2002</v>
      </c>
    </row>
    <row r="256" spans="1:1" x14ac:dyDescent="0.25">
      <c r="A256" t="s">
        <v>2003</v>
      </c>
    </row>
    <row r="257" spans="1:1" x14ac:dyDescent="0.25">
      <c r="A257" t="s">
        <v>2004</v>
      </c>
    </row>
    <row r="258" spans="1:1" x14ac:dyDescent="0.25">
      <c r="A258" t="s">
        <v>2005</v>
      </c>
    </row>
    <row r="259" spans="1:1" x14ac:dyDescent="0.25">
      <c r="A259" t="s">
        <v>2006</v>
      </c>
    </row>
    <row r="260" spans="1:1" x14ac:dyDescent="0.25">
      <c r="A260" t="s">
        <v>2007</v>
      </c>
    </row>
    <row r="261" spans="1:1" x14ac:dyDescent="0.25">
      <c r="A261" t="s">
        <v>2008</v>
      </c>
    </row>
    <row r="262" spans="1:1" x14ac:dyDescent="0.25">
      <c r="A262" t="s">
        <v>2009</v>
      </c>
    </row>
    <row r="263" spans="1:1" x14ac:dyDescent="0.25">
      <c r="A263" t="s">
        <v>2010</v>
      </c>
    </row>
    <row r="264" spans="1:1" x14ac:dyDescent="0.25">
      <c r="A264" t="s">
        <v>2011</v>
      </c>
    </row>
    <row r="265" spans="1:1" x14ac:dyDescent="0.25">
      <c r="A265" t="s">
        <v>2012</v>
      </c>
    </row>
    <row r="266" spans="1:1" x14ac:dyDescent="0.25">
      <c r="A266" t="s">
        <v>2013</v>
      </c>
    </row>
    <row r="267" spans="1:1" x14ac:dyDescent="0.25">
      <c r="A267" t="s">
        <v>2014</v>
      </c>
    </row>
    <row r="268" spans="1:1" x14ac:dyDescent="0.25">
      <c r="A268" t="s">
        <v>2015</v>
      </c>
    </row>
    <row r="269" spans="1:1" x14ac:dyDescent="0.25">
      <c r="A269" t="s">
        <v>2016</v>
      </c>
    </row>
    <row r="270" spans="1:1" x14ac:dyDescent="0.25">
      <c r="A270" t="s">
        <v>2017</v>
      </c>
    </row>
    <row r="271" spans="1:1" x14ac:dyDescent="0.25">
      <c r="A271" t="s">
        <v>2018</v>
      </c>
    </row>
    <row r="272" spans="1:1" x14ac:dyDescent="0.25">
      <c r="A272" t="s">
        <v>2019</v>
      </c>
    </row>
    <row r="273" spans="1:1" x14ac:dyDescent="0.25">
      <c r="A273" t="s">
        <v>2020</v>
      </c>
    </row>
    <row r="274" spans="1:1" x14ac:dyDescent="0.25">
      <c r="A274" t="s">
        <v>2021</v>
      </c>
    </row>
    <row r="275" spans="1:1" x14ac:dyDescent="0.25">
      <c r="A275" t="s">
        <v>2022</v>
      </c>
    </row>
    <row r="276" spans="1:1" x14ac:dyDescent="0.25">
      <c r="A276" t="s">
        <v>2023</v>
      </c>
    </row>
    <row r="277" spans="1:1" x14ac:dyDescent="0.25">
      <c r="A277" t="s">
        <v>2024</v>
      </c>
    </row>
    <row r="278" spans="1:1" x14ac:dyDescent="0.25">
      <c r="A278" t="s">
        <v>2025</v>
      </c>
    </row>
    <row r="279" spans="1:1" x14ac:dyDescent="0.25">
      <c r="A279" t="s">
        <v>2026</v>
      </c>
    </row>
    <row r="280" spans="1:1" x14ac:dyDescent="0.25">
      <c r="A280" t="s">
        <v>2027</v>
      </c>
    </row>
    <row r="281" spans="1:1" x14ac:dyDescent="0.25">
      <c r="A281" t="s">
        <v>2028</v>
      </c>
    </row>
    <row r="282" spans="1:1" x14ac:dyDescent="0.25">
      <c r="A282" t="s">
        <v>2029</v>
      </c>
    </row>
    <row r="283" spans="1:1" x14ac:dyDescent="0.25">
      <c r="A283" t="s">
        <v>2030</v>
      </c>
    </row>
    <row r="284" spans="1:1" x14ac:dyDescent="0.25">
      <c r="A284" t="s">
        <v>2031</v>
      </c>
    </row>
    <row r="285" spans="1:1" x14ac:dyDescent="0.25">
      <c r="A285" t="s">
        <v>2032</v>
      </c>
    </row>
    <row r="286" spans="1:1" x14ac:dyDescent="0.25">
      <c r="A286" t="s">
        <v>2033</v>
      </c>
    </row>
    <row r="287" spans="1:1" x14ac:dyDescent="0.25">
      <c r="A287" t="s">
        <v>2034</v>
      </c>
    </row>
    <row r="288" spans="1:1" x14ac:dyDescent="0.25">
      <c r="A288" t="s">
        <v>2035</v>
      </c>
    </row>
    <row r="289" spans="1:1" x14ac:dyDescent="0.25">
      <c r="A289" t="s">
        <v>2036</v>
      </c>
    </row>
    <row r="290" spans="1:1" x14ac:dyDescent="0.25">
      <c r="A290" s="5" t="s">
        <v>2037</v>
      </c>
    </row>
    <row r="291" spans="1:1" x14ac:dyDescent="0.25">
      <c r="A291" t="s">
        <v>2038</v>
      </c>
    </row>
    <row r="292" spans="1:1" x14ac:dyDescent="0.25">
      <c r="A292" t="s">
        <v>2039</v>
      </c>
    </row>
    <row r="293" spans="1:1" x14ac:dyDescent="0.25">
      <c r="A293" t="s">
        <v>2040</v>
      </c>
    </row>
    <row r="294" spans="1:1" x14ac:dyDescent="0.25">
      <c r="A294" t="s">
        <v>2041</v>
      </c>
    </row>
    <row r="295" spans="1:1" x14ac:dyDescent="0.25">
      <c r="A295" t="s">
        <v>2042</v>
      </c>
    </row>
    <row r="296" spans="1:1" x14ac:dyDescent="0.25">
      <c r="A296" t="s">
        <v>2043</v>
      </c>
    </row>
    <row r="297" spans="1:1" x14ac:dyDescent="0.25">
      <c r="A297" t="s">
        <v>2044</v>
      </c>
    </row>
    <row r="298" spans="1:1" x14ac:dyDescent="0.25">
      <c r="A298" t="s">
        <v>2045</v>
      </c>
    </row>
    <row r="299" spans="1:1" x14ac:dyDescent="0.25">
      <c r="A299" t="s">
        <v>2046</v>
      </c>
    </row>
    <row r="300" spans="1:1" x14ac:dyDescent="0.25">
      <c r="A300" t="s">
        <v>2047</v>
      </c>
    </row>
    <row r="301" spans="1:1" x14ac:dyDescent="0.25">
      <c r="A301" t="s">
        <v>2048</v>
      </c>
    </row>
    <row r="302" spans="1:1" x14ac:dyDescent="0.25">
      <c r="A302" t="s">
        <v>2049</v>
      </c>
    </row>
    <row r="303" spans="1:1" x14ac:dyDescent="0.25">
      <c r="A303" t="s">
        <v>2050</v>
      </c>
    </row>
    <row r="304" spans="1:1" x14ac:dyDescent="0.25">
      <c r="A304" t="s">
        <v>2051</v>
      </c>
    </row>
    <row r="305" spans="1:1" x14ac:dyDescent="0.25">
      <c r="A305" t="s">
        <v>2052</v>
      </c>
    </row>
    <row r="306" spans="1:1" x14ac:dyDescent="0.25">
      <c r="A306" t="s">
        <v>2053</v>
      </c>
    </row>
    <row r="307" spans="1:1" x14ac:dyDescent="0.25">
      <c r="A307" t="s">
        <v>2054</v>
      </c>
    </row>
    <row r="308" spans="1:1" x14ac:dyDescent="0.25">
      <c r="A308" t="s">
        <v>2055</v>
      </c>
    </row>
    <row r="309" spans="1:1" x14ac:dyDescent="0.25">
      <c r="A309" t="s">
        <v>2056</v>
      </c>
    </row>
    <row r="310" spans="1:1" x14ac:dyDescent="0.25">
      <c r="A310" t="s">
        <v>2057</v>
      </c>
    </row>
    <row r="311" spans="1:1" x14ac:dyDescent="0.25">
      <c r="A311" t="s">
        <v>2058</v>
      </c>
    </row>
    <row r="312" spans="1:1" x14ac:dyDescent="0.25">
      <c r="A312" t="s">
        <v>2059</v>
      </c>
    </row>
    <row r="313" spans="1:1" x14ac:dyDescent="0.25">
      <c r="A313" t="s">
        <v>2060</v>
      </c>
    </row>
    <row r="314" spans="1:1" x14ac:dyDescent="0.25">
      <c r="A314" t="s">
        <v>2061</v>
      </c>
    </row>
    <row r="315" spans="1:1" x14ac:dyDescent="0.25">
      <c r="A315" t="s">
        <v>2062</v>
      </c>
    </row>
    <row r="316" spans="1:1" x14ac:dyDescent="0.25">
      <c r="A316" t="s">
        <v>2063</v>
      </c>
    </row>
    <row r="317" spans="1:1" x14ac:dyDescent="0.25">
      <c r="A317" t="s">
        <v>2064</v>
      </c>
    </row>
    <row r="318" spans="1:1" x14ac:dyDescent="0.25">
      <c r="A318" t="s">
        <v>2065</v>
      </c>
    </row>
    <row r="319" spans="1:1" x14ac:dyDescent="0.25">
      <c r="A319" t="s">
        <v>2066</v>
      </c>
    </row>
    <row r="320" spans="1:1" x14ac:dyDescent="0.25">
      <c r="A320" t="s">
        <v>2067</v>
      </c>
    </row>
    <row r="321" spans="1:1" x14ac:dyDescent="0.25">
      <c r="A321" t="s">
        <v>2068</v>
      </c>
    </row>
    <row r="322" spans="1:1" x14ac:dyDescent="0.25">
      <c r="A322" t="s">
        <v>2069</v>
      </c>
    </row>
    <row r="323" spans="1:1" x14ac:dyDescent="0.25">
      <c r="A323" t="s">
        <v>2070</v>
      </c>
    </row>
    <row r="324" spans="1:1" x14ac:dyDescent="0.25">
      <c r="A324" t="s">
        <v>2071</v>
      </c>
    </row>
    <row r="325" spans="1:1" x14ac:dyDescent="0.25">
      <c r="A325" t="s">
        <v>2072</v>
      </c>
    </row>
    <row r="326" spans="1:1" x14ac:dyDescent="0.25">
      <c r="A326" t="s">
        <v>2073</v>
      </c>
    </row>
    <row r="327" spans="1:1" x14ac:dyDescent="0.25">
      <c r="A327" t="s">
        <v>2074</v>
      </c>
    </row>
    <row r="328" spans="1:1" x14ac:dyDescent="0.25">
      <c r="A328" t="s">
        <v>2075</v>
      </c>
    </row>
    <row r="329" spans="1:1" x14ac:dyDescent="0.25">
      <c r="A329" t="s">
        <v>2076</v>
      </c>
    </row>
    <row r="330" spans="1:1" x14ac:dyDescent="0.25">
      <c r="A330" t="s">
        <v>2077</v>
      </c>
    </row>
    <row r="331" spans="1:1" x14ac:dyDescent="0.25">
      <c r="A331" t="s">
        <v>2078</v>
      </c>
    </row>
    <row r="332" spans="1:1" x14ac:dyDescent="0.25">
      <c r="A332" t="s">
        <v>2079</v>
      </c>
    </row>
    <row r="333" spans="1:1" x14ac:dyDescent="0.25">
      <c r="A333" t="s">
        <v>2080</v>
      </c>
    </row>
    <row r="334" spans="1:1" x14ac:dyDescent="0.25">
      <c r="A334" t="s">
        <v>2081</v>
      </c>
    </row>
    <row r="335" spans="1:1" x14ac:dyDescent="0.25">
      <c r="A335" t="s">
        <v>2082</v>
      </c>
    </row>
    <row r="336" spans="1:1" x14ac:dyDescent="0.25">
      <c r="A336" t="s">
        <v>2083</v>
      </c>
    </row>
    <row r="337" spans="1:1" x14ac:dyDescent="0.25">
      <c r="A337" t="s">
        <v>2084</v>
      </c>
    </row>
    <row r="338" spans="1:1" x14ac:dyDescent="0.25">
      <c r="A338" t="s">
        <v>2085</v>
      </c>
    </row>
    <row r="339" spans="1:1" x14ac:dyDescent="0.25">
      <c r="A339" t="s">
        <v>2086</v>
      </c>
    </row>
    <row r="340" spans="1:1" x14ac:dyDescent="0.25">
      <c r="A340" t="s">
        <v>2087</v>
      </c>
    </row>
    <row r="341" spans="1:1" x14ac:dyDescent="0.25">
      <c r="A341" t="s">
        <v>2088</v>
      </c>
    </row>
    <row r="342" spans="1:1" x14ac:dyDescent="0.25">
      <c r="A342" t="s">
        <v>2089</v>
      </c>
    </row>
    <row r="343" spans="1:1" x14ac:dyDescent="0.25">
      <c r="A343" t="s">
        <v>2090</v>
      </c>
    </row>
    <row r="344" spans="1:1" x14ac:dyDescent="0.25">
      <c r="A344" t="s">
        <v>2091</v>
      </c>
    </row>
    <row r="345" spans="1:1" x14ac:dyDescent="0.25">
      <c r="A345" t="s">
        <v>2092</v>
      </c>
    </row>
    <row r="346" spans="1:1" x14ac:dyDescent="0.25">
      <c r="A346" t="s">
        <v>2093</v>
      </c>
    </row>
    <row r="347" spans="1:1" x14ac:dyDescent="0.25">
      <c r="A347" t="s">
        <v>2094</v>
      </c>
    </row>
    <row r="348" spans="1:1" x14ac:dyDescent="0.25">
      <c r="A348" t="s">
        <v>2095</v>
      </c>
    </row>
    <row r="349" spans="1:1" x14ac:dyDescent="0.25">
      <c r="A349" t="s">
        <v>2096</v>
      </c>
    </row>
    <row r="350" spans="1:1" x14ac:dyDescent="0.25">
      <c r="A350" t="s">
        <v>2097</v>
      </c>
    </row>
    <row r="351" spans="1:1" x14ac:dyDescent="0.25">
      <c r="A351" t="s">
        <v>2098</v>
      </c>
    </row>
    <row r="352" spans="1:1" x14ac:dyDescent="0.25">
      <c r="A352" t="s">
        <v>2099</v>
      </c>
    </row>
    <row r="353" spans="1:1" x14ac:dyDescent="0.25">
      <c r="A353" t="s">
        <v>2100</v>
      </c>
    </row>
    <row r="354" spans="1:1" x14ac:dyDescent="0.25">
      <c r="A354" t="s">
        <v>2101</v>
      </c>
    </row>
    <row r="355" spans="1:1" x14ac:dyDescent="0.25">
      <c r="A355" t="s">
        <v>2102</v>
      </c>
    </row>
    <row r="356" spans="1:1" x14ac:dyDescent="0.25">
      <c r="A356" t="s">
        <v>2103</v>
      </c>
    </row>
    <row r="357" spans="1:1" x14ac:dyDescent="0.25">
      <c r="A357" t="s">
        <v>2104</v>
      </c>
    </row>
    <row r="358" spans="1:1" x14ac:dyDescent="0.25">
      <c r="A358" t="s">
        <v>2105</v>
      </c>
    </row>
    <row r="359" spans="1:1" x14ac:dyDescent="0.25">
      <c r="A359" t="s">
        <v>2106</v>
      </c>
    </row>
    <row r="360" spans="1:1" x14ac:dyDescent="0.25">
      <c r="A360" t="s">
        <v>2107</v>
      </c>
    </row>
    <row r="361" spans="1:1" x14ac:dyDescent="0.25">
      <c r="A361" t="s">
        <v>2108</v>
      </c>
    </row>
    <row r="362" spans="1:1" x14ac:dyDescent="0.25">
      <c r="A362" t="s">
        <v>2109</v>
      </c>
    </row>
    <row r="363" spans="1:1" x14ac:dyDescent="0.25">
      <c r="A363" t="s">
        <v>2110</v>
      </c>
    </row>
    <row r="364" spans="1:1" x14ac:dyDescent="0.25">
      <c r="A364" t="s">
        <v>2111</v>
      </c>
    </row>
    <row r="365" spans="1:1" x14ac:dyDescent="0.25">
      <c r="A365" t="s">
        <v>2112</v>
      </c>
    </row>
    <row r="366" spans="1:1" x14ac:dyDescent="0.25">
      <c r="A366" t="s">
        <v>2113</v>
      </c>
    </row>
    <row r="367" spans="1:1" x14ac:dyDescent="0.25">
      <c r="A367" t="s">
        <v>2114</v>
      </c>
    </row>
    <row r="368" spans="1:1" x14ac:dyDescent="0.25">
      <c r="A368" t="s">
        <v>2115</v>
      </c>
    </row>
    <row r="369" spans="1:1" x14ac:dyDescent="0.25">
      <c r="A369" t="s">
        <v>2116</v>
      </c>
    </row>
    <row r="370" spans="1:1" x14ac:dyDescent="0.25">
      <c r="A370" t="s">
        <v>2117</v>
      </c>
    </row>
    <row r="371" spans="1:1" x14ac:dyDescent="0.25">
      <c r="A371" t="s">
        <v>2118</v>
      </c>
    </row>
    <row r="372" spans="1:1" x14ac:dyDescent="0.25">
      <c r="A372" t="s">
        <v>2119</v>
      </c>
    </row>
    <row r="373" spans="1:1" x14ac:dyDescent="0.25">
      <c r="A373" t="s">
        <v>2120</v>
      </c>
    </row>
    <row r="374" spans="1:1" x14ac:dyDescent="0.25">
      <c r="A374" t="s">
        <v>2121</v>
      </c>
    </row>
    <row r="375" spans="1:1" x14ac:dyDescent="0.25">
      <c r="A375" t="s">
        <v>2122</v>
      </c>
    </row>
    <row r="376" spans="1:1" x14ac:dyDescent="0.25">
      <c r="A376" t="s">
        <v>2123</v>
      </c>
    </row>
    <row r="377" spans="1:1" x14ac:dyDescent="0.25">
      <c r="A377" t="s">
        <v>2124</v>
      </c>
    </row>
    <row r="378" spans="1:1" x14ac:dyDescent="0.25">
      <c r="A378" t="s">
        <v>2125</v>
      </c>
    </row>
    <row r="379" spans="1:1" x14ac:dyDescent="0.25">
      <c r="A379" s="5" t="s">
        <v>2126</v>
      </c>
    </row>
    <row r="380" spans="1:1" x14ac:dyDescent="0.25">
      <c r="A380" t="s">
        <v>2148</v>
      </c>
    </row>
    <row r="381" spans="1:1" x14ac:dyDescent="0.25">
      <c r="A381" t="s">
        <v>2156</v>
      </c>
    </row>
    <row r="382" spans="1:1" x14ac:dyDescent="0.25">
      <c r="A382" t="s">
        <v>2128</v>
      </c>
    </row>
    <row r="383" spans="1:1" x14ac:dyDescent="0.25">
      <c r="A383" t="s">
        <v>2170</v>
      </c>
    </row>
    <row r="384" spans="1:1" x14ac:dyDescent="0.25">
      <c r="A384" t="s">
        <v>2173</v>
      </c>
    </row>
    <row r="385" spans="1:1" x14ac:dyDescent="0.25">
      <c r="A385" t="s">
        <v>2159</v>
      </c>
    </row>
    <row r="386" spans="1:1" x14ac:dyDescent="0.25">
      <c r="A386" t="s">
        <v>2154</v>
      </c>
    </row>
    <row r="387" spans="1:1" x14ac:dyDescent="0.25">
      <c r="A387" t="s">
        <v>2152</v>
      </c>
    </row>
    <row r="388" spans="1:1" x14ac:dyDescent="0.25">
      <c r="A388" t="s">
        <v>2136</v>
      </c>
    </row>
    <row r="389" spans="1:1" x14ac:dyDescent="0.25">
      <c r="A389" t="s">
        <v>2150</v>
      </c>
    </row>
    <row r="390" spans="1:1" x14ac:dyDescent="0.25">
      <c r="A390" t="s">
        <v>2160</v>
      </c>
    </row>
    <row r="391" spans="1:1" x14ac:dyDescent="0.25">
      <c r="A391" t="s">
        <v>2169</v>
      </c>
    </row>
    <row r="392" spans="1:1" x14ac:dyDescent="0.25">
      <c r="A392" t="s">
        <v>2164</v>
      </c>
    </row>
    <row r="393" spans="1:1" x14ac:dyDescent="0.25">
      <c r="A393" t="s">
        <v>2138</v>
      </c>
    </row>
    <row r="394" spans="1:1" x14ac:dyDescent="0.25">
      <c r="A394" t="s">
        <v>2133</v>
      </c>
    </row>
    <row r="395" spans="1:1" x14ac:dyDescent="0.25">
      <c r="A395" t="s">
        <v>2132</v>
      </c>
    </row>
    <row r="396" spans="1:1" x14ac:dyDescent="0.25">
      <c r="A396" t="s">
        <v>2144</v>
      </c>
    </row>
    <row r="397" spans="1:1" x14ac:dyDescent="0.25">
      <c r="A397" t="s">
        <v>2175</v>
      </c>
    </row>
    <row r="398" spans="1:1" x14ac:dyDescent="0.25">
      <c r="A398" t="s">
        <v>2174</v>
      </c>
    </row>
    <row r="399" spans="1:1" x14ac:dyDescent="0.25">
      <c r="A399" t="s">
        <v>2131</v>
      </c>
    </row>
    <row r="400" spans="1:1" x14ac:dyDescent="0.25">
      <c r="A400" t="s">
        <v>2142</v>
      </c>
    </row>
    <row r="401" spans="1:1" x14ac:dyDescent="0.25">
      <c r="A401" t="s">
        <v>2147</v>
      </c>
    </row>
    <row r="402" spans="1:1" x14ac:dyDescent="0.25">
      <c r="A402" t="s">
        <v>2158</v>
      </c>
    </row>
    <row r="403" spans="1:1" x14ac:dyDescent="0.25">
      <c r="A403" t="s">
        <v>2161</v>
      </c>
    </row>
    <row r="404" spans="1:1" x14ac:dyDescent="0.25">
      <c r="A404" t="s">
        <v>2163</v>
      </c>
    </row>
    <row r="405" spans="1:1" x14ac:dyDescent="0.25">
      <c r="A405" t="s">
        <v>2167</v>
      </c>
    </row>
    <row r="406" spans="1:1" x14ac:dyDescent="0.25">
      <c r="A406" t="s">
        <v>2177</v>
      </c>
    </row>
    <row r="407" spans="1:1" x14ac:dyDescent="0.25">
      <c r="A407" t="s">
        <v>2134</v>
      </c>
    </row>
    <row r="408" spans="1:1" x14ac:dyDescent="0.25">
      <c r="A408" t="s">
        <v>2140</v>
      </c>
    </row>
    <row r="409" spans="1:1" x14ac:dyDescent="0.25">
      <c r="A409" t="s">
        <v>2145</v>
      </c>
    </row>
    <row r="410" spans="1:1" x14ac:dyDescent="0.25">
      <c r="A410" t="s">
        <v>2179</v>
      </c>
    </row>
    <row r="411" spans="1:1" x14ac:dyDescent="0.25">
      <c r="A411" t="s">
        <v>2127</v>
      </c>
    </row>
    <row r="412" spans="1:1" x14ac:dyDescent="0.25">
      <c r="A412" t="s">
        <v>2139</v>
      </c>
    </row>
    <row r="413" spans="1:1" x14ac:dyDescent="0.25">
      <c r="A413" t="s">
        <v>2153</v>
      </c>
    </row>
    <row r="414" spans="1:1" x14ac:dyDescent="0.25">
      <c r="A414" t="s">
        <v>2162</v>
      </c>
    </row>
    <row r="415" spans="1:1" x14ac:dyDescent="0.25">
      <c r="A415" t="s">
        <v>2165</v>
      </c>
    </row>
    <row r="416" spans="1:1" x14ac:dyDescent="0.25">
      <c r="A416" t="s">
        <v>2168</v>
      </c>
    </row>
    <row r="417" spans="1:1" x14ac:dyDescent="0.25">
      <c r="A417" t="s">
        <v>2135</v>
      </c>
    </row>
    <row r="418" spans="1:1" x14ac:dyDescent="0.25">
      <c r="A418" t="s">
        <v>2141</v>
      </c>
    </row>
    <row r="419" spans="1:1" x14ac:dyDescent="0.25">
      <c r="A419" t="s">
        <v>2146</v>
      </c>
    </row>
    <row r="420" spans="1:1" x14ac:dyDescent="0.25">
      <c r="A420" t="s">
        <v>2149</v>
      </c>
    </row>
    <row r="421" spans="1:1" x14ac:dyDescent="0.25">
      <c r="A421" t="s">
        <v>2157</v>
      </c>
    </row>
    <row r="422" spans="1:1" x14ac:dyDescent="0.25">
      <c r="A422" t="s">
        <v>2166</v>
      </c>
    </row>
    <row r="423" spans="1:1" x14ac:dyDescent="0.25">
      <c r="A423" t="s">
        <v>2172</v>
      </c>
    </row>
    <row r="424" spans="1:1" x14ac:dyDescent="0.25">
      <c r="A424" t="s">
        <v>2178</v>
      </c>
    </row>
    <row r="425" spans="1:1" x14ac:dyDescent="0.25">
      <c r="A425" t="s">
        <v>2130</v>
      </c>
    </row>
    <row r="426" spans="1:1" x14ac:dyDescent="0.25">
      <c r="A426" t="s">
        <v>2143</v>
      </c>
    </row>
    <row r="427" spans="1:1" x14ac:dyDescent="0.25">
      <c r="A427" t="s">
        <v>2151</v>
      </c>
    </row>
    <row r="428" spans="1:1" x14ac:dyDescent="0.25">
      <c r="A428" t="s">
        <v>2155</v>
      </c>
    </row>
    <row r="429" spans="1:1" x14ac:dyDescent="0.25">
      <c r="A429" t="s">
        <v>2171</v>
      </c>
    </row>
    <row r="430" spans="1:1" x14ac:dyDescent="0.25">
      <c r="A430" t="s">
        <v>2176</v>
      </c>
    </row>
    <row r="431" spans="1:1" x14ac:dyDescent="0.25">
      <c r="A431" t="s">
        <v>2129</v>
      </c>
    </row>
    <row r="432" spans="1:1" x14ac:dyDescent="0.25">
      <c r="A432" t="s">
        <v>2137</v>
      </c>
    </row>
    <row r="433" spans="1:1" x14ac:dyDescent="0.25">
      <c r="A433" t="s">
        <v>2180</v>
      </c>
    </row>
    <row r="434" spans="1:1" x14ac:dyDescent="0.25">
      <c r="A434" t="s">
        <v>2189</v>
      </c>
    </row>
    <row r="435" spans="1:1" x14ac:dyDescent="0.25">
      <c r="A435" t="s">
        <v>2191</v>
      </c>
    </row>
    <row r="436" spans="1:1" x14ac:dyDescent="0.25">
      <c r="A436" t="s">
        <v>2201</v>
      </c>
    </row>
    <row r="437" spans="1:1" x14ac:dyDescent="0.25">
      <c r="A437" t="s">
        <v>2206</v>
      </c>
    </row>
    <row r="438" spans="1:1" x14ac:dyDescent="0.25">
      <c r="A438" t="s">
        <v>2210</v>
      </c>
    </row>
    <row r="439" spans="1:1" x14ac:dyDescent="0.25">
      <c r="A439" t="s">
        <v>2194</v>
      </c>
    </row>
    <row r="440" spans="1:1" x14ac:dyDescent="0.25">
      <c r="A440" t="s">
        <v>2195</v>
      </c>
    </row>
    <row r="441" spans="1:1" x14ac:dyDescent="0.25">
      <c r="A441" t="s">
        <v>2196</v>
      </c>
    </row>
    <row r="442" spans="1:1" x14ac:dyDescent="0.25">
      <c r="A442" t="s">
        <v>2197</v>
      </c>
    </row>
    <row r="443" spans="1:1" x14ac:dyDescent="0.25">
      <c r="A443" t="s">
        <v>2211</v>
      </c>
    </row>
    <row r="444" spans="1:1" x14ac:dyDescent="0.25">
      <c r="A444" t="s">
        <v>2202</v>
      </c>
    </row>
    <row r="445" spans="1:1" x14ac:dyDescent="0.25">
      <c r="A445" t="s">
        <v>2204</v>
      </c>
    </row>
    <row r="446" spans="1:1" x14ac:dyDescent="0.25">
      <c r="A446" t="s">
        <v>2205</v>
      </c>
    </row>
    <row r="447" spans="1:1" x14ac:dyDescent="0.25">
      <c r="A447" t="s">
        <v>2213</v>
      </c>
    </row>
    <row r="448" spans="1:1" x14ac:dyDescent="0.25">
      <c r="A448" t="s">
        <v>2214</v>
      </c>
    </row>
    <row r="449" spans="1:1" x14ac:dyDescent="0.25">
      <c r="A449" t="s">
        <v>2215</v>
      </c>
    </row>
    <row r="450" spans="1:1" x14ac:dyDescent="0.25">
      <c r="A450" t="s">
        <v>2216</v>
      </c>
    </row>
    <row r="451" spans="1:1" x14ac:dyDescent="0.25">
      <c r="A451" t="s">
        <v>2217</v>
      </c>
    </row>
    <row r="452" spans="1:1" x14ac:dyDescent="0.25">
      <c r="A452" t="s">
        <v>2218</v>
      </c>
    </row>
    <row r="453" spans="1:1" x14ac:dyDescent="0.25">
      <c r="A453" t="s">
        <v>2219</v>
      </c>
    </row>
    <row r="454" spans="1:1" x14ac:dyDescent="0.25">
      <c r="A454" t="s">
        <v>2220</v>
      </c>
    </row>
    <row r="455" spans="1:1" x14ac:dyDescent="0.25">
      <c r="A455" t="s">
        <v>2221</v>
      </c>
    </row>
    <row r="456" spans="1:1" x14ac:dyDescent="0.25">
      <c r="A456" t="s">
        <v>2222</v>
      </c>
    </row>
    <row r="457" spans="1:1" x14ac:dyDescent="0.25">
      <c r="A457" t="s">
        <v>2223</v>
      </c>
    </row>
    <row r="458" spans="1:1" x14ac:dyDescent="0.25">
      <c r="A458" t="s">
        <v>2224</v>
      </c>
    </row>
    <row r="459" spans="1:1" x14ac:dyDescent="0.25">
      <c r="A459" t="s">
        <v>2225</v>
      </c>
    </row>
    <row r="460" spans="1:1" x14ac:dyDescent="0.25">
      <c r="A460" t="s">
        <v>2226</v>
      </c>
    </row>
    <row r="461" spans="1:1" x14ac:dyDescent="0.25">
      <c r="A461" t="s">
        <v>2227</v>
      </c>
    </row>
    <row r="462" spans="1:1" x14ac:dyDescent="0.25">
      <c r="A462" t="s">
        <v>2228</v>
      </c>
    </row>
    <row r="463" spans="1:1" x14ac:dyDescent="0.25">
      <c r="A463" t="s">
        <v>2229</v>
      </c>
    </row>
    <row r="464" spans="1:1" x14ac:dyDescent="0.25">
      <c r="A464" t="s">
        <v>2230</v>
      </c>
    </row>
    <row r="465" spans="1:1" x14ac:dyDescent="0.25">
      <c r="A465" t="s">
        <v>2231</v>
      </c>
    </row>
    <row r="466" spans="1:1" x14ac:dyDescent="0.25">
      <c r="A466" t="s">
        <v>2232</v>
      </c>
    </row>
    <row r="467" spans="1:1" x14ac:dyDescent="0.25">
      <c r="A467" s="5" t="s">
        <v>2233</v>
      </c>
    </row>
    <row r="468" spans="1:1" x14ac:dyDescent="0.25">
      <c r="A468" t="s">
        <v>2234</v>
      </c>
    </row>
    <row r="469" spans="1:1" x14ac:dyDescent="0.25">
      <c r="A469" t="s">
        <v>2235</v>
      </c>
    </row>
    <row r="470" spans="1:1" x14ac:dyDescent="0.25">
      <c r="A470" t="s">
        <v>2236</v>
      </c>
    </row>
    <row r="471" spans="1:1" x14ac:dyDescent="0.25">
      <c r="A471" s="5" t="s">
        <v>2237</v>
      </c>
    </row>
    <row r="472" spans="1:1" x14ac:dyDescent="0.25">
      <c r="A472" s="5" t="s">
        <v>2238</v>
      </c>
    </row>
    <row r="473" spans="1:1" x14ac:dyDescent="0.25">
      <c r="A473" t="s">
        <v>2239</v>
      </c>
    </row>
    <row r="474" spans="1:1" x14ac:dyDescent="0.25">
      <c r="A474" t="s">
        <v>2240</v>
      </c>
    </row>
    <row r="475" spans="1:1" x14ac:dyDescent="0.25">
      <c r="A475" t="s">
        <v>2241</v>
      </c>
    </row>
    <row r="476" spans="1:1" x14ac:dyDescent="0.25">
      <c r="A476" t="s">
        <v>2242</v>
      </c>
    </row>
    <row r="477" spans="1:1" x14ac:dyDescent="0.25">
      <c r="A477" t="s">
        <v>2243</v>
      </c>
    </row>
    <row r="478" spans="1:1" x14ac:dyDescent="0.25">
      <c r="A478" t="s">
        <v>2244</v>
      </c>
    </row>
    <row r="479" spans="1:1" x14ac:dyDescent="0.25">
      <c r="A479" t="s">
        <v>2245</v>
      </c>
    </row>
    <row r="480" spans="1:1" x14ac:dyDescent="0.25">
      <c r="A480" t="s">
        <v>2246</v>
      </c>
    </row>
    <row r="481" spans="1:1" x14ac:dyDescent="0.25">
      <c r="A481" t="s">
        <v>2247</v>
      </c>
    </row>
    <row r="482" spans="1:1" x14ac:dyDescent="0.25">
      <c r="A482" t="s">
        <v>2248</v>
      </c>
    </row>
    <row r="483" spans="1:1" x14ac:dyDescent="0.25">
      <c r="A483" t="s">
        <v>2249</v>
      </c>
    </row>
    <row r="484" spans="1:1" x14ac:dyDescent="0.25">
      <c r="A484" t="s">
        <v>2250</v>
      </c>
    </row>
    <row r="485" spans="1:1" x14ac:dyDescent="0.25">
      <c r="A485" t="s">
        <v>2251</v>
      </c>
    </row>
    <row r="486" spans="1:1" x14ac:dyDescent="0.25">
      <c r="A486" t="s">
        <v>2252</v>
      </c>
    </row>
    <row r="487" spans="1:1" x14ac:dyDescent="0.25">
      <c r="A487" t="s">
        <v>2253</v>
      </c>
    </row>
    <row r="488" spans="1:1" x14ac:dyDescent="0.25">
      <c r="A488" t="s">
        <v>2254</v>
      </c>
    </row>
    <row r="489" spans="1:1" x14ac:dyDescent="0.25">
      <c r="A489" t="s">
        <v>2255</v>
      </c>
    </row>
    <row r="490" spans="1:1" x14ac:dyDescent="0.25">
      <c r="A490" t="s">
        <v>2256</v>
      </c>
    </row>
    <row r="491" spans="1:1" x14ac:dyDescent="0.25">
      <c r="A491" t="s">
        <v>2257</v>
      </c>
    </row>
    <row r="492" spans="1:1" x14ac:dyDescent="0.25">
      <c r="A492" t="s">
        <v>2258</v>
      </c>
    </row>
    <row r="493" spans="1:1" x14ac:dyDescent="0.25">
      <c r="A493" t="s">
        <v>2259</v>
      </c>
    </row>
    <row r="494" spans="1:1" x14ac:dyDescent="0.25">
      <c r="A494" t="s">
        <v>2260</v>
      </c>
    </row>
    <row r="495" spans="1:1" x14ac:dyDescent="0.25">
      <c r="A495" t="s">
        <v>2261</v>
      </c>
    </row>
    <row r="496" spans="1:1" x14ac:dyDescent="0.25">
      <c r="A496" t="s">
        <v>2262</v>
      </c>
    </row>
    <row r="497" spans="1:1" x14ac:dyDescent="0.25">
      <c r="A497" t="s">
        <v>2263</v>
      </c>
    </row>
    <row r="498" spans="1:1" x14ac:dyDescent="0.25">
      <c r="A498" t="s">
        <v>2264</v>
      </c>
    </row>
    <row r="499" spans="1:1" x14ac:dyDescent="0.25">
      <c r="A499" t="s">
        <v>2265</v>
      </c>
    </row>
    <row r="500" spans="1:1" x14ac:dyDescent="0.25">
      <c r="A500" t="s">
        <v>2266</v>
      </c>
    </row>
    <row r="501" spans="1:1" x14ac:dyDescent="0.25">
      <c r="A501" t="s">
        <v>2267</v>
      </c>
    </row>
    <row r="502" spans="1:1" x14ac:dyDescent="0.25">
      <c r="A502" t="s">
        <v>2268</v>
      </c>
    </row>
    <row r="503" spans="1:1" x14ac:dyDescent="0.25">
      <c r="A503" t="s">
        <v>2269</v>
      </c>
    </row>
    <row r="504" spans="1:1" x14ac:dyDescent="0.25">
      <c r="A504" t="s">
        <v>2270</v>
      </c>
    </row>
    <row r="505" spans="1:1" x14ac:dyDescent="0.25">
      <c r="A505" t="s">
        <v>2271</v>
      </c>
    </row>
    <row r="506" spans="1:1" x14ac:dyDescent="0.25">
      <c r="A506" t="s">
        <v>2272</v>
      </c>
    </row>
    <row r="507" spans="1:1" x14ac:dyDescent="0.25">
      <c r="A507" t="s">
        <v>2273</v>
      </c>
    </row>
    <row r="508" spans="1:1" x14ac:dyDescent="0.25">
      <c r="A508" t="s">
        <v>2274</v>
      </c>
    </row>
    <row r="509" spans="1:1" x14ac:dyDescent="0.25">
      <c r="A509" t="s">
        <v>2275</v>
      </c>
    </row>
    <row r="510" spans="1:1" x14ac:dyDescent="0.25">
      <c r="A510" t="s">
        <v>2276</v>
      </c>
    </row>
    <row r="511" spans="1:1" x14ac:dyDescent="0.25">
      <c r="A511" t="s">
        <v>2277</v>
      </c>
    </row>
    <row r="512" spans="1:1" x14ac:dyDescent="0.25">
      <c r="A512" t="s">
        <v>2278</v>
      </c>
    </row>
    <row r="513" spans="1:1" x14ac:dyDescent="0.25">
      <c r="A513" t="s">
        <v>2279</v>
      </c>
    </row>
    <row r="514" spans="1:1" x14ac:dyDescent="0.25">
      <c r="A514" t="s">
        <v>2280</v>
      </c>
    </row>
    <row r="515" spans="1:1" x14ac:dyDescent="0.25">
      <c r="A515" t="s">
        <v>2281</v>
      </c>
    </row>
    <row r="516" spans="1:1" x14ac:dyDescent="0.25">
      <c r="A516" t="s">
        <v>2282</v>
      </c>
    </row>
    <row r="517" spans="1:1" x14ac:dyDescent="0.25">
      <c r="A517" t="s">
        <v>2283</v>
      </c>
    </row>
    <row r="518" spans="1:1" x14ac:dyDescent="0.25">
      <c r="A518" t="s">
        <v>2284</v>
      </c>
    </row>
    <row r="519" spans="1:1" x14ac:dyDescent="0.25">
      <c r="A519" t="s">
        <v>2285</v>
      </c>
    </row>
    <row r="520" spans="1:1" x14ac:dyDescent="0.25">
      <c r="A520" t="s">
        <v>2286</v>
      </c>
    </row>
    <row r="521" spans="1:1" x14ac:dyDescent="0.25">
      <c r="A521" t="s">
        <v>2287</v>
      </c>
    </row>
    <row r="522" spans="1:1" x14ac:dyDescent="0.25">
      <c r="A522" t="s">
        <v>2288</v>
      </c>
    </row>
    <row r="523" spans="1:1" x14ac:dyDescent="0.25">
      <c r="A523" t="s">
        <v>2289</v>
      </c>
    </row>
    <row r="524" spans="1:1" x14ac:dyDescent="0.25">
      <c r="A524" t="s">
        <v>2290</v>
      </c>
    </row>
    <row r="525" spans="1:1" x14ac:dyDescent="0.25">
      <c r="A525" t="s">
        <v>2291</v>
      </c>
    </row>
    <row r="526" spans="1:1" x14ac:dyDescent="0.25">
      <c r="A526" t="s">
        <v>2292</v>
      </c>
    </row>
    <row r="527" spans="1:1" x14ac:dyDescent="0.25">
      <c r="A527" t="s">
        <v>2293</v>
      </c>
    </row>
    <row r="528" spans="1:1" x14ac:dyDescent="0.25">
      <c r="A528" t="s">
        <v>2294</v>
      </c>
    </row>
    <row r="529" spans="1:1" x14ac:dyDescent="0.25">
      <c r="A529" t="s">
        <v>2295</v>
      </c>
    </row>
    <row r="530" spans="1:1" x14ac:dyDescent="0.25">
      <c r="A530" t="s">
        <v>2296</v>
      </c>
    </row>
    <row r="531" spans="1:1" x14ac:dyDescent="0.25">
      <c r="A531" t="s">
        <v>2297</v>
      </c>
    </row>
    <row r="532" spans="1:1" x14ac:dyDescent="0.25">
      <c r="A532" t="s">
        <v>2298</v>
      </c>
    </row>
    <row r="533" spans="1:1" x14ac:dyDescent="0.25">
      <c r="A533" t="s">
        <v>2299</v>
      </c>
    </row>
    <row r="534" spans="1:1" x14ac:dyDescent="0.25">
      <c r="A534" t="s">
        <v>2300</v>
      </c>
    </row>
    <row r="535" spans="1:1" x14ac:dyDescent="0.25">
      <c r="A535" t="s">
        <v>2301</v>
      </c>
    </row>
    <row r="536" spans="1:1" x14ac:dyDescent="0.25">
      <c r="A536" t="s">
        <v>2302</v>
      </c>
    </row>
    <row r="537" spans="1:1" x14ac:dyDescent="0.25">
      <c r="A537" t="s">
        <v>2303</v>
      </c>
    </row>
    <row r="538" spans="1:1" x14ac:dyDescent="0.25">
      <c r="A538" t="s">
        <v>2304</v>
      </c>
    </row>
    <row r="539" spans="1:1" x14ac:dyDescent="0.25">
      <c r="A539" t="s">
        <v>2305</v>
      </c>
    </row>
    <row r="540" spans="1:1" x14ac:dyDescent="0.25">
      <c r="A540" t="s">
        <v>2306</v>
      </c>
    </row>
    <row r="541" spans="1:1" x14ac:dyDescent="0.25">
      <c r="A541" t="s">
        <v>2307</v>
      </c>
    </row>
    <row r="542" spans="1:1" x14ac:dyDescent="0.25">
      <c r="A542" t="s">
        <v>2308</v>
      </c>
    </row>
    <row r="543" spans="1:1" x14ac:dyDescent="0.25">
      <c r="A543" t="s">
        <v>2309</v>
      </c>
    </row>
    <row r="544" spans="1:1" x14ac:dyDescent="0.25">
      <c r="A544" t="s">
        <v>2310</v>
      </c>
    </row>
    <row r="545" spans="1:1" x14ac:dyDescent="0.25">
      <c r="A545" t="s">
        <v>2311</v>
      </c>
    </row>
    <row r="546" spans="1:1" x14ac:dyDescent="0.25">
      <c r="A546" t="s">
        <v>2312</v>
      </c>
    </row>
    <row r="547" spans="1:1" x14ac:dyDescent="0.25">
      <c r="A547" t="s">
        <v>2313</v>
      </c>
    </row>
    <row r="548" spans="1:1" x14ac:dyDescent="0.25">
      <c r="A548" t="s">
        <v>2314</v>
      </c>
    </row>
    <row r="549" spans="1:1" x14ac:dyDescent="0.25">
      <c r="A549" t="s">
        <v>2315</v>
      </c>
    </row>
    <row r="550" spans="1:1" x14ac:dyDescent="0.25">
      <c r="A550" t="s">
        <v>2316</v>
      </c>
    </row>
    <row r="551" spans="1:1" x14ac:dyDescent="0.25">
      <c r="A551" t="s">
        <v>2317</v>
      </c>
    </row>
    <row r="552" spans="1:1" x14ac:dyDescent="0.25">
      <c r="A552" t="s">
        <v>2318</v>
      </c>
    </row>
    <row r="553" spans="1:1" x14ac:dyDescent="0.25">
      <c r="A553" s="5" t="s">
        <v>2319</v>
      </c>
    </row>
    <row r="554" spans="1:1" x14ac:dyDescent="0.25">
      <c r="A554" t="s">
        <v>2320</v>
      </c>
    </row>
    <row r="555" spans="1:1" x14ac:dyDescent="0.25">
      <c r="A555" t="s">
        <v>2321</v>
      </c>
    </row>
    <row r="556" spans="1:1" x14ac:dyDescent="0.25">
      <c r="A556" t="s">
        <v>2322</v>
      </c>
    </row>
    <row r="557" spans="1:1" x14ac:dyDescent="0.25">
      <c r="A557" t="s">
        <v>2323</v>
      </c>
    </row>
    <row r="558" spans="1:1" x14ac:dyDescent="0.25">
      <c r="A558" t="s">
        <v>2324</v>
      </c>
    </row>
    <row r="559" spans="1:1" x14ac:dyDescent="0.25">
      <c r="A559" t="s">
        <v>2325</v>
      </c>
    </row>
    <row r="560" spans="1:1" x14ac:dyDescent="0.25">
      <c r="A560" t="s">
        <v>2326</v>
      </c>
    </row>
    <row r="561" spans="1:1" x14ac:dyDescent="0.25">
      <c r="A561" t="s">
        <v>2327</v>
      </c>
    </row>
    <row r="562" spans="1:1" x14ac:dyDescent="0.25">
      <c r="A562" t="s">
        <v>2328</v>
      </c>
    </row>
    <row r="563" spans="1:1" x14ac:dyDescent="0.25">
      <c r="A563" t="s">
        <v>2329</v>
      </c>
    </row>
    <row r="564" spans="1:1" x14ac:dyDescent="0.25">
      <c r="A564" t="s">
        <v>2330</v>
      </c>
    </row>
    <row r="565" spans="1:1" x14ac:dyDescent="0.25">
      <c r="A565" t="s">
        <v>2331</v>
      </c>
    </row>
    <row r="566" spans="1:1" x14ac:dyDescent="0.25">
      <c r="A566" t="s">
        <v>2332</v>
      </c>
    </row>
    <row r="567" spans="1:1" x14ac:dyDescent="0.25">
      <c r="A567" t="s">
        <v>2333</v>
      </c>
    </row>
    <row r="568" spans="1:1" x14ac:dyDescent="0.25">
      <c r="A568" t="s">
        <v>2334</v>
      </c>
    </row>
    <row r="569" spans="1:1" x14ac:dyDescent="0.25">
      <c r="A569" t="s">
        <v>2335</v>
      </c>
    </row>
    <row r="570" spans="1:1" x14ac:dyDescent="0.25">
      <c r="A570" t="s">
        <v>2336</v>
      </c>
    </row>
    <row r="571" spans="1:1" x14ac:dyDescent="0.25">
      <c r="A571" t="s">
        <v>2337</v>
      </c>
    </row>
    <row r="572" spans="1:1" x14ac:dyDescent="0.25">
      <c r="A572" t="s">
        <v>2338</v>
      </c>
    </row>
    <row r="573" spans="1:1" x14ac:dyDescent="0.25">
      <c r="A573" t="s">
        <v>2339</v>
      </c>
    </row>
    <row r="574" spans="1:1" x14ac:dyDescent="0.25">
      <c r="A574" t="s">
        <v>2340</v>
      </c>
    </row>
    <row r="575" spans="1:1" x14ac:dyDescent="0.25">
      <c r="A575" t="s">
        <v>2185</v>
      </c>
    </row>
    <row r="576" spans="1:1" x14ac:dyDescent="0.25">
      <c r="A576" t="s">
        <v>2186</v>
      </c>
    </row>
    <row r="577" spans="1:1" x14ac:dyDescent="0.25">
      <c r="A577" t="s">
        <v>2183</v>
      </c>
    </row>
    <row r="578" spans="1:1" x14ac:dyDescent="0.25">
      <c r="A578" t="s">
        <v>2190</v>
      </c>
    </row>
    <row r="579" spans="1:1" x14ac:dyDescent="0.25">
      <c r="A579" t="s">
        <v>2181</v>
      </c>
    </row>
    <row r="580" spans="1:1" x14ac:dyDescent="0.25">
      <c r="A580" t="s">
        <v>2182</v>
      </c>
    </row>
    <row r="581" spans="1:1" x14ac:dyDescent="0.25">
      <c r="A581" t="s">
        <v>2184</v>
      </c>
    </row>
    <row r="582" spans="1:1" x14ac:dyDescent="0.25">
      <c r="A582" t="s">
        <v>2187</v>
      </c>
    </row>
    <row r="583" spans="1:1" x14ac:dyDescent="0.25">
      <c r="A583" t="s">
        <v>2188</v>
      </c>
    </row>
    <row r="584" spans="1:1" x14ac:dyDescent="0.25">
      <c r="A584" t="s">
        <v>2192</v>
      </c>
    </row>
    <row r="585" spans="1:1" x14ac:dyDescent="0.25">
      <c r="A585" s="5" t="s">
        <v>2193</v>
      </c>
    </row>
    <row r="586" spans="1:1" x14ac:dyDescent="0.25">
      <c r="A586" t="s">
        <v>2207</v>
      </c>
    </row>
    <row r="587" spans="1:1" x14ac:dyDescent="0.25">
      <c r="A587" t="s">
        <v>2203</v>
      </c>
    </row>
    <row r="588" spans="1:1" x14ac:dyDescent="0.25">
      <c r="A588" t="s">
        <v>2199</v>
      </c>
    </row>
    <row r="589" spans="1:1" x14ac:dyDescent="0.25">
      <c r="A589" t="s">
        <v>2198</v>
      </c>
    </row>
    <row r="590" spans="1:1" x14ac:dyDescent="0.25">
      <c r="A590" t="s">
        <v>2212</v>
      </c>
    </row>
    <row r="591" spans="1:1" x14ac:dyDescent="0.25">
      <c r="A591" t="s">
        <v>2341</v>
      </c>
    </row>
    <row r="592" spans="1:1" x14ac:dyDescent="0.25">
      <c r="A592" t="s">
        <v>2200</v>
      </c>
    </row>
    <row r="593" spans="1:1" x14ac:dyDescent="0.25">
      <c r="A593" t="s">
        <v>2208</v>
      </c>
    </row>
    <row r="594" spans="1:1" x14ac:dyDescent="0.25">
      <c r="A594" t="s">
        <v>2209</v>
      </c>
    </row>
    <row r="595" spans="1:1" x14ac:dyDescent="0.25">
      <c r="A595" t="s">
        <v>2342</v>
      </c>
    </row>
    <row r="596" spans="1:1" x14ac:dyDescent="0.25">
      <c r="A596" t="s">
        <v>2343</v>
      </c>
    </row>
    <row r="597" spans="1:1" x14ac:dyDescent="0.25">
      <c r="A597" s="5" t="s">
        <v>2344</v>
      </c>
    </row>
    <row r="598" spans="1:1" x14ac:dyDescent="0.25">
      <c r="A598" t="s">
        <v>2345</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9"/>
  <sheetViews>
    <sheetView workbookViewId="0">
      <selection activeCell="L9" sqref="L9"/>
    </sheetView>
  </sheetViews>
  <sheetFormatPr defaultRowHeight="15" x14ac:dyDescent="0.25"/>
  <cols>
    <col min="12" max="12" width="75.42578125" customWidth="1"/>
  </cols>
  <sheetData>
    <row r="9" spans="12:12" ht="15.75" x14ac:dyDescent="0.25">
      <c r="L9" s="38" t="s">
        <v>5144</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L11"/>
  <sheetViews>
    <sheetView workbookViewId="0">
      <selection activeCell="L11" sqref="L11"/>
    </sheetView>
  </sheetViews>
  <sheetFormatPr defaultRowHeight="15" x14ac:dyDescent="0.25"/>
  <cols>
    <col min="12" max="12" width="97" customWidth="1"/>
  </cols>
  <sheetData>
    <row r="11" spans="12:12" x14ac:dyDescent="0.25">
      <c r="L11" t="s">
        <v>5578</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2:K3"/>
  <sheetViews>
    <sheetView workbookViewId="0">
      <selection activeCell="K3" sqref="K3"/>
    </sheetView>
  </sheetViews>
  <sheetFormatPr defaultRowHeight="15" x14ac:dyDescent="0.25"/>
  <cols>
    <col min="11" max="11" width="102.5703125" customWidth="1"/>
  </cols>
  <sheetData>
    <row r="2" spans="11:11" ht="15.75" x14ac:dyDescent="0.25">
      <c r="K2" s="61" t="s">
        <v>5815</v>
      </c>
    </row>
    <row r="3" spans="11:11" ht="31.5" x14ac:dyDescent="0.25">
      <c r="K3" s="62" t="s">
        <v>5814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O807"/>
  <sheetViews>
    <sheetView topLeftCell="A791" workbookViewId="0">
      <selection activeCell="D808" sqref="D808"/>
    </sheetView>
  </sheetViews>
  <sheetFormatPr defaultRowHeight="15" x14ac:dyDescent="0.25"/>
  <cols>
    <col min="4" max="4" width="103" customWidth="1"/>
  </cols>
  <sheetData>
    <row r="4" spans="2:14" x14ac:dyDescent="0.25">
      <c r="B4">
        <v>3131</v>
      </c>
      <c r="C4" s="14" t="s">
        <v>2392</v>
      </c>
      <c r="G4" s="16" t="s">
        <v>3319</v>
      </c>
      <c r="H4" s="16" t="s">
        <v>3320</v>
      </c>
    </row>
    <row r="5" spans="2:14" x14ac:dyDescent="0.25">
      <c r="B5">
        <v>3130</v>
      </c>
      <c r="C5" t="s">
        <v>2393</v>
      </c>
    </row>
    <row r="6" spans="2:14" x14ac:dyDescent="0.25">
      <c r="B6">
        <v>1358</v>
      </c>
      <c r="C6" t="s">
        <v>2394</v>
      </c>
    </row>
    <row r="7" spans="2:14" ht="15.75" x14ac:dyDescent="0.25">
      <c r="B7">
        <v>2184</v>
      </c>
      <c r="C7" t="s">
        <v>2395</v>
      </c>
      <c r="D7" s="7"/>
    </row>
    <row r="8" spans="2:14" x14ac:dyDescent="0.25">
      <c r="B8">
        <v>1361</v>
      </c>
      <c r="C8" s="11" t="s">
        <v>2396</v>
      </c>
    </row>
    <row r="9" spans="2:14" x14ac:dyDescent="0.25">
      <c r="B9">
        <v>1359</v>
      </c>
      <c r="C9" s="8" t="s">
        <v>2397</v>
      </c>
    </row>
    <row r="10" spans="2:14" x14ac:dyDescent="0.25">
      <c r="B10">
        <v>2177</v>
      </c>
      <c r="C10" t="s">
        <v>2402</v>
      </c>
    </row>
    <row r="11" spans="2:14" x14ac:dyDescent="0.25">
      <c r="B11">
        <v>2179</v>
      </c>
      <c r="C11" t="s">
        <v>2401</v>
      </c>
    </row>
    <row r="12" spans="2:14" ht="15.75" x14ac:dyDescent="0.25">
      <c r="B12">
        <v>1365</v>
      </c>
      <c r="C12" s="121" t="s">
        <v>2432</v>
      </c>
      <c r="D12" s="121"/>
      <c r="E12" s="121"/>
      <c r="F12" s="121"/>
      <c r="G12" s="121"/>
      <c r="H12" s="121"/>
      <c r="I12" s="121"/>
      <c r="J12" s="121"/>
      <c r="K12" s="121"/>
      <c r="L12" s="121"/>
      <c r="M12" s="121"/>
      <c r="N12" s="121"/>
    </row>
    <row r="13" spans="2:14" ht="15.75" x14ac:dyDescent="0.25">
      <c r="B13">
        <v>1362</v>
      </c>
      <c r="C13" s="2" t="s">
        <v>2420</v>
      </c>
    </row>
    <row r="14" spans="2:14" ht="15.75" x14ac:dyDescent="0.25">
      <c r="B14">
        <v>1363</v>
      </c>
      <c r="C14" s="2" t="s">
        <v>2421</v>
      </c>
    </row>
    <row r="18" spans="3:3" ht="15.75" x14ac:dyDescent="0.25">
      <c r="C18" s="12" t="s">
        <v>2445</v>
      </c>
    </row>
    <row r="19" spans="3:3" ht="15.75" x14ac:dyDescent="0.25">
      <c r="C19" s="12" t="s">
        <v>2446</v>
      </c>
    </row>
    <row r="20" spans="3:3" ht="15.75" x14ac:dyDescent="0.25">
      <c r="C20" s="12" t="s">
        <v>2444</v>
      </c>
    </row>
    <row r="21" spans="3:3" ht="15.75" x14ac:dyDescent="0.25">
      <c r="C21" s="12" t="s">
        <v>2443</v>
      </c>
    </row>
    <row r="23" spans="3:3" x14ac:dyDescent="0.25">
      <c r="C23" s="18" t="s">
        <v>3325</v>
      </c>
    </row>
    <row r="25" spans="3:3" x14ac:dyDescent="0.25">
      <c r="C25" s="4" t="s">
        <v>2457</v>
      </c>
    </row>
    <row r="26" spans="3:3" x14ac:dyDescent="0.25">
      <c r="C26" s="4" t="s">
        <v>2456</v>
      </c>
    </row>
    <row r="28" spans="3:3" ht="15.75" x14ac:dyDescent="0.25">
      <c r="C28" s="7" t="s">
        <v>2460</v>
      </c>
    </row>
    <row r="30" spans="3:3" ht="15.75" x14ac:dyDescent="0.25">
      <c r="C30" s="3" t="s">
        <v>3296</v>
      </c>
    </row>
    <row r="31" spans="3:3" x14ac:dyDescent="0.25">
      <c r="C31" s="8" t="s">
        <v>3341</v>
      </c>
    </row>
    <row r="34" spans="3:10" ht="15.75" x14ac:dyDescent="0.25">
      <c r="C34" s="3" t="s">
        <v>3321</v>
      </c>
      <c r="I34" s="17"/>
      <c r="J34" s="16"/>
    </row>
    <row r="35" spans="3:10" ht="15.75" x14ac:dyDescent="0.25">
      <c r="C35" s="3" t="s">
        <v>2419</v>
      </c>
    </row>
    <row r="36" spans="3:10" ht="15.75" x14ac:dyDescent="0.25">
      <c r="C36" s="3" t="s">
        <v>2403</v>
      </c>
    </row>
    <row r="38" spans="3:10" ht="15.75" x14ac:dyDescent="0.25">
      <c r="C38" s="7" t="s">
        <v>3344</v>
      </c>
    </row>
    <row r="39" spans="3:10" ht="15.75" x14ac:dyDescent="0.25">
      <c r="C39" s="7" t="s">
        <v>3345</v>
      </c>
    </row>
    <row r="42" spans="3:10" ht="15.75" x14ac:dyDescent="0.25">
      <c r="C42" s="6" t="s">
        <v>3352</v>
      </c>
    </row>
    <row r="43" spans="3:10" x14ac:dyDescent="0.25">
      <c r="C43" s="4" t="s">
        <v>3356</v>
      </c>
    </row>
    <row r="44" spans="3:10" x14ac:dyDescent="0.25">
      <c r="C44" s="4" t="s">
        <v>3357</v>
      </c>
    </row>
    <row r="46" spans="3:10" ht="15.75" x14ac:dyDescent="0.25">
      <c r="C46" s="20" t="s">
        <v>3365</v>
      </c>
    </row>
    <row r="48" spans="3:10" ht="15.75" x14ac:dyDescent="0.25">
      <c r="C48" s="19" t="s">
        <v>3369</v>
      </c>
    </row>
    <row r="50" spans="3:15" x14ac:dyDescent="0.25">
      <c r="C50" t="s">
        <v>3385</v>
      </c>
    </row>
    <row r="51" spans="3:15" x14ac:dyDescent="0.25">
      <c r="C51" t="s">
        <v>3378</v>
      </c>
    </row>
    <row r="52" spans="3:15" x14ac:dyDescent="0.25">
      <c r="C52" t="s">
        <v>3376</v>
      </c>
    </row>
    <row r="53" spans="3:15" x14ac:dyDescent="0.25">
      <c r="C53" t="s">
        <v>3377</v>
      </c>
    </row>
    <row r="55" spans="3:15" x14ac:dyDescent="0.25">
      <c r="C55" s="21" t="s">
        <v>3393</v>
      </c>
      <c r="D55" s="22"/>
      <c r="E55" s="22"/>
      <c r="F55" s="22"/>
      <c r="G55" s="22"/>
      <c r="H55" s="22"/>
    </row>
    <row r="56" spans="3:15" x14ac:dyDescent="0.25">
      <c r="C56" s="21" t="s">
        <v>3396</v>
      </c>
      <c r="D56" s="22"/>
      <c r="E56" s="22"/>
      <c r="F56" s="22"/>
      <c r="G56" s="22"/>
      <c r="H56" s="22"/>
    </row>
    <row r="57" spans="3:15" x14ac:dyDescent="0.25">
      <c r="C57" s="21" t="s">
        <v>3397</v>
      </c>
      <c r="D57" s="22"/>
      <c r="E57" s="22"/>
      <c r="F57" s="22"/>
      <c r="G57" s="22"/>
      <c r="H57" s="22"/>
    </row>
    <row r="58" spans="3:15" x14ac:dyDescent="0.25">
      <c r="C58" s="21" t="s">
        <v>3394</v>
      </c>
      <c r="D58" s="22"/>
      <c r="E58" s="22"/>
      <c r="F58" s="22"/>
      <c r="G58" s="22"/>
      <c r="H58" s="22"/>
    </row>
    <row r="59" spans="3:15" x14ac:dyDescent="0.25">
      <c r="C59" s="21" t="s">
        <v>3395</v>
      </c>
      <c r="D59" s="22"/>
      <c r="E59" s="22"/>
      <c r="F59" s="22"/>
      <c r="G59" s="22"/>
      <c r="H59" s="22"/>
    </row>
    <row r="61" spans="3:15" x14ac:dyDescent="0.25">
      <c r="C61" t="s">
        <v>3409</v>
      </c>
    </row>
    <row r="63" spans="3:15" x14ac:dyDescent="0.25">
      <c r="C63" s="23" t="s">
        <v>3413</v>
      </c>
      <c r="D63" s="22"/>
      <c r="E63" s="22"/>
      <c r="F63" s="22"/>
      <c r="G63" s="22"/>
      <c r="H63" s="22"/>
      <c r="I63" s="22"/>
      <c r="J63" s="22"/>
      <c r="K63" s="22"/>
      <c r="L63" s="22"/>
      <c r="M63" s="22"/>
      <c r="N63" s="22"/>
      <c r="O63" s="22"/>
    </row>
    <row r="65" spans="3:8" x14ac:dyDescent="0.25">
      <c r="C65" s="23" t="s">
        <v>3416</v>
      </c>
      <c r="D65" s="22"/>
      <c r="E65" s="22"/>
      <c r="F65" s="22"/>
      <c r="G65" s="22"/>
      <c r="H65" s="22"/>
    </row>
    <row r="67" spans="3:8" x14ac:dyDescent="0.25">
      <c r="C67" s="23" t="s">
        <v>3421</v>
      </c>
      <c r="D67" s="24"/>
      <c r="E67" s="24"/>
      <c r="F67" s="24"/>
      <c r="G67" s="24"/>
    </row>
    <row r="69" spans="3:8" x14ac:dyDescent="0.25">
      <c r="C69" s="23" t="s">
        <v>3427</v>
      </c>
      <c r="D69" s="22"/>
      <c r="E69" s="22"/>
      <c r="F69" s="22"/>
      <c r="G69" s="22"/>
      <c r="H69" s="22"/>
    </row>
    <row r="70" spans="3:8" x14ac:dyDescent="0.25">
      <c r="C70" s="23" t="s">
        <v>3428</v>
      </c>
      <c r="D70" s="22"/>
      <c r="E70" s="22"/>
      <c r="F70" s="22"/>
      <c r="G70" s="22"/>
      <c r="H70" s="22"/>
    </row>
    <row r="71" spans="3:8" x14ac:dyDescent="0.25">
      <c r="C71" s="23" t="s">
        <v>3429</v>
      </c>
      <c r="D71" s="22"/>
      <c r="E71" s="22"/>
      <c r="F71" s="22"/>
      <c r="G71" s="22"/>
      <c r="H71" s="22"/>
    </row>
    <row r="73" spans="3:8" x14ac:dyDescent="0.25">
      <c r="C73" s="23" t="s">
        <v>3439</v>
      </c>
      <c r="D73" s="24"/>
      <c r="E73" s="24"/>
      <c r="F73" s="24"/>
      <c r="G73" s="24"/>
      <c r="H73" s="24"/>
    </row>
    <row r="74" spans="3:8" x14ac:dyDescent="0.25">
      <c r="C74" s="23" t="s">
        <v>3440</v>
      </c>
      <c r="D74" s="24"/>
      <c r="E74" s="24"/>
      <c r="F74" s="24"/>
      <c r="G74" s="24"/>
      <c r="H74" s="24"/>
    </row>
    <row r="75" spans="3:8" x14ac:dyDescent="0.25">
      <c r="C75" s="23" t="s">
        <v>3441</v>
      </c>
      <c r="D75" s="24"/>
      <c r="E75" s="24"/>
      <c r="F75" s="24"/>
      <c r="G75" s="24"/>
      <c r="H75" s="24"/>
    </row>
    <row r="77" spans="3:8" x14ac:dyDescent="0.25">
      <c r="C77" s="23" t="s">
        <v>3451</v>
      </c>
      <c r="D77" s="22"/>
      <c r="E77" s="22"/>
      <c r="F77" s="22"/>
      <c r="G77" s="22"/>
      <c r="H77" s="22"/>
    </row>
    <row r="78" spans="3:8" x14ac:dyDescent="0.25">
      <c r="C78" s="23" t="s">
        <v>3452</v>
      </c>
      <c r="D78" s="22"/>
      <c r="E78" s="22"/>
      <c r="F78" s="22"/>
      <c r="G78" s="22"/>
      <c r="H78" s="22"/>
    </row>
    <row r="79" spans="3:8" x14ac:dyDescent="0.25">
      <c r="C79" s="23" t="s">
        <v>3453</v>
      </c>
      <c r="D79" s="22"/>
      <c r="E79" s="22"/>
      <c r="F79" s="22"/>
      <c r="G79" s="22"/>
      <c r="H79" s="22"/>
    </row>
    <row r="81" spans="3:8" x14ac:dyDescent="0.25">
      <c r="C81" s="23" t="s">
        <v>3464</v>
      </c>
      <c r="D81" s="22"/>
      <c r="E81" s="22"/>
      <c r="F81" s="22"/>
      <c r="G81" s="22"/>
      <c r="H81" s="24"/>
    </row>
    <row r="82" spans="3:8" x14ac:dyDescent="0.25">
      <c r="C82" s="23" t="s">
        <v>3465</v>
      </c>
      <c r="D82" s="22"/>
      <c r="E82" s="22"/>
      <c r="F82" s="22"/>
      <c r="G82" s="22"/>
      <c r="H82" s="24"/>
    </row>
    <row r="83" spans="3:8" x14ac:dyDescent="0.25">
      <c r="C83" s="23" t="s">
        <v>3466</v>
      </c>
      <c r="D83" s="22"/>
      <c r="E83" s="22"/>
      <c r="F83" s="22"/>
      <c r="G83" s="22"/>
      <c r="H83" s="24"/>
    </row>
    <row r="84" spans="3:8" x14ac:dyDescent="0.25">
      <c r="C84" s="23" t="s">
        <v>3467</v>
      </c>
      <c r="D84" s="22"/>
      <c r="E84" s="22"/>
      <c r="F84" s="22"/>
      <c r="G84" s="22"/>
      <c r="H84" s="24"/>
    </row>
    <row r="86" spans="3:8" x14ac:dyDescent="0.25">
      <c r="C86" s="23" t="s">
        <v>3477</v>
      </c>
      <c r="D86" s="22"/>
      <c r="E86" s="22"/>
      <c r="F86" s="22"/>
      <c r="G86" s="22"/>
    </row>
    <row r="88" spans="3:8" x14ac:dyDescent="0.25">
      <c r="C88" t="s">
        <v>3483</v>
      </c>
    </row>
    <row r="89" spans="3:8" x14ac:dyDescent="0.25">
      <c r="C89" t="s">
        <v>3484</v>
      </c>
    </row>
    <row r="90" spans="3:8" x14ac:dyDescent="0.25">
      <c r="C90" t="s">
        <v>3485</v>
      </c>
    </row>
    <row r="92" spans="3:8" x14ac:dyDescent="0.25">
      <c r="C92" s="23" t="s">
        <v>3498</v>
      </c>
      <c r="D92" s="24"/>
      <c r="E92" s="24"/>
      <c r="F92" s="24"/>
      <c r="G92" s="24"/>
      <c r="H92" s="24"/>
    </row>
    <row r="93" spans="3:8" x14ac:dyDescent="0.25">
      <c r="C93" s="23" t="s">
        <v>3499</v>
      </c>
      <c r="D93" s="24"/>
      <c r="E93" s="24"/>
      <c r="F93" s="24"/>
      <c r="G93" s="24"/>
      <c r="H93" s="24"/>
    </row>
    <row r="94" spans="3:8" x14ac:dyDescent="0.25">
      <c r="C94" s="23" t="s">
        <v>3500</v>
      </c>
      <c r="D94" s="24"/>
      <c r="E94" s="24"/>
      <c r="F94" s="24"/>
      <c r="G94" s="24"/>
      <c r="H94" s="24"/>
    </row>
    <row r="95" spans="3:8" x14ac:dyDescent="0.25">
      <c r="C95" s="23" t="s">
        <v>3501</v>
      </c>
      <c r="D95" s="24"/>
      <c r="E95" s="24"/>
      <c r="F95" s="24"/>
      <c r="G95" s="24"/>
      <c r="H95" s="24"/>
    </row>
    <row r="97" spans="3:13" x14ac:dyDescent="0.25">
      <c r="C97" s="23" t="s">
        <v>3513</v>
      </c>
      <c r="D97" s="22"/>
      <c r="E97" s="22"/>
      <c r="F97" s="22"/>
      <c r="G97" s="22"/>
      <c r="H97" s="22"/>
      <c r="I97" s="22"/>
      <c r="J97" s="22"/>
      <c r="K97" s="22"/>
      <c r="L97" s="22"/>
      <c r="M97" s="22"/>
    </row>
    <row r="98" spans="3:13" x14ac:dyDescent="0.25">
      <c r="C98" s="23" t="s">
        <v>3514</v>
      </c>
      <c r="D98" s="22"/>
      <c r="E98" s="22"/>
      <c r="F98" s="22"/>
      <c r="G98" s="22"/>
      <c r="H98" s="22"/>
      <c r="I98" s="22"/>
      <c r="J98" s="22"/>
      <c r="K98" s="22"/>
      <c r="L98" s="22"/>
      <c r="M98" s="22"/>
    </row>
    <row r="99" spans="3:13" x14ac:dyDescent="0.25">
      <c r="C99" s="23" t="s">
        <v>3515</v>
      </c>
      <c r="D99" s="22"/>
      <c r="E99" s="22"/>
      <c r="F99" s="22"/>
      <c r="G99" s="22"/>
      <c r="H99" s="22"/>
      <c r="I99" s="22"/>
      <c r="J99" s="22"/>
      <c r="K99" s="22"/>
      <c r="L99" s="22"/>
      <c r="M99" s="22"/>
    </row>
    <row r="100" spans="3:13" x14ac:dyDescent="0.25">
      <c r="C100" s="23" t="s">
        <v>3516</v>
      </c>
      <c r="D100" s="22"/>
      <c r="E100" s="22"/>
      <c r="F100" s="22"/>
      <c r="G100" s="22"/>
      <c r="H100" s="22"/>
      <c r="I100" s="22"/>
      <c r="J100" s="22"/>
      <c r="K100" s="22"/>
      <c r="L100" s="22"/>
      <c r="M100" s="22"/>
    </row>
    <row r="101" spans="3:13" x14ac:dyDescent="0.25">
      <c r="C101" s="23" t="s">
        <v>3517</v>
      </c>
      <c r="D101" s="22"/>
      <c r="E101" s="22"/>
      <c r="F101" s="22"/>
      <c r="G101" s="22"/>
      <c r="H101" s="22"/>
      <c r="I101" s="22"/>
      <c r="J101" s="22"/>
      <c r="K101" s="22"/>
      <c r="L101" s="22"/>
      <c r="M101" s="22"/>
    </row>
    <row r="103" spans="3:13" x14ac:dyDescent="0.25">
      <c r="C103" s="23" t="s">
        <v>3529</v>
      </c>
      <c r="D103" s="24"/>
      <c r="E103" s="24"/>
      <c r="F103" s="24"/>
      <c r="G103" s="24"/>
      <c r="H103" s="24"/>
    </row>
    <row r="105" spans="3:13" x14ac:dyDescent="0.25">
      <c r="C105" s="23" t="s">
        <v>3533</v>
      </c>
      <c r="D105" s="24"/>
      <c r="E105" s="24"/>
      <c r="F105" s="24"/>
      <c r="G105" s="24"/>
      <c r="H105" s="24"/>
    </row>
    <row r="107" spans="3:13" x14ac:dyDescent="0.25">
      <c r="C107" s="23" t="s">
        <v>3537</v>
      </c>
      <c r="D107" s="24"/>
      <c r="E107" s="24"/>
      <c r="F107" s="24"/>
      <c r="G107" s="24"/>
    </row>
    <row r="109" spans="3:13" x14ac:dyDescent="0.25">
      <c r="C109" s="23" t="s">
        <v>3541</v>
      </c>
      <c r="D109" s="24"/>
      <c r="E109" s="24"/>
      <c r="F109" s="24"/>
      <c r="G109" s="24"/>
    </row>
    <row r="111" spans="3:13" x14ac:dyDescent="0.25">
      <c r="C111" s="23" t="s">
        <v>3545</v>
      </c>
      <c r="D111" s="22"/>
      <c r="E111" s="22"/>
      <c r="F111" s="22"/>
      <c r="G111" s="22"/>
      <c r="H111" s="22"/>
      <c r="I111" s="22"/>
      <c r="J111" s="22"/>
      <c r="K111" s="22"/>
      <c r="L111" s="22"/>
    </row>
    <row r="113" spans="3:11" x14ac:dyDescent="0.25">
      <c r="C113" s="23" t="s">
        <v>3550</v>
      </c>
      <c r="D113" s="24"/>
      <c r="E113" s="24"/>
      <c r="F113" s="24"/>
    </row>
    <row r="114" spans="3:11" x14ac:dyDescent="0.25">
      <c r="C114" s="23" t="s">
        <v>3551</v>
      </c>
    </row>
    <row r="116" spans="3:11" x14ac:dyDescent="0.25">
      <c r="C116" s="23" t="s">
        <v>3559</v>
      </c>
      <c r="D116" s="22"/>
      <c r="E116" s="22"/>
      <c r="F116" s="22"/>
      <c r="G116" s="22"/>
    </row>
    <row r="117" spans="3:11" x14ac:dyDescent="0.25">
      <c r="C117" s="23" t="s">
        <v>3560</v>
      </c>
      <c r="D117" s="22"/>
      <c r="E117" s="22"/>
      <c r="F117" s="22"/>
      <c r="G117" s="22"/>
    </row>
    <row r="118" spans="3:11" x14ac:dyDescent="0.25">
      <c r="C118" s="23" t="s">
        <v>3561</v>
      </c>
      <c r="D118" s="22"/>
      <c r="E118" s="22"/>
      <c r="F118" s="22"/>
      <c r="G118" s="22"/>
    </row>
    <row r="120" spans="3:11" x14ac:dyDescent="0.25">
      <c r="C120" s="21" t="s">
        <v>3569</v>
      </c>
      <c r="D120" s="22"/>
      <c r="E120" s="22"/>
      <c r="F120" s="22"/>
      <c r="G120" s="22"/>
      <c r="H120" s="22"/>
    </row>
    <row r="122" spans="3:11" x14ac:dyDescent="0.25">
      <c r="C122" s="23" t="s">
        <v>3573</v>
      </c>
      <c r="D122" s="23"/>
      <c r="E122" s="23"/>
      <c r="F122" s="22"/>
      <c r="G122" s="22"/>
      <c r="H122" s="22"/>
      <c r="I122" s="22"/>
      <c r="K122" s="22"/>
    </row>
    <row r="124" spans="3:11" x14ac:dyDescent="0.25">
      <c r="C124" s="23" t="s">
        <v>3580</v>
      </c>
    </row>
    <row r="125" spans="3:11" x14ac:dyDescent="0.25">
      <c r="C125" s="23" t="s">
        <v>3581</v>
      </c>
    </row>
    <row r="126" spans="3:11" x14ac:dyDescent="0.25">
      <c r="C126" s="23" t="s">
        <v>3582</v>
      </c>
    </row>
    <row r="127" spans="3:11" x14ac:dyDescent="0.25">
      <c r="C127" s="23" t="s">
        <v>3583</v>
      </c>
    </row>
    <row r="129" spans="2:6" x14ac:dyDescent="0.25">
      <c r="C129" s="23" t="s">
        <v>3595</v>
      </c>
    </row>
    <row r="130" spans="2:6" x14ac:dyDescent="0.25">
      <c r="C130" s="23" t="s">
        <v>3596</v>
      </c>
    </row>
    <row r="131" spans="2:6" x14ac:dyDescent="0.25">
      <c r="C131" s="23" t="s">
        <v>3597</v>
      </c>
    </row>
    <row r="133" spans="2:6" x14ac:dyDescent="0.25">
      <c r="C133" s="26" t="s">
        <v>3605</v>
      </c>
    </row>
    <row r="134" spans="2:6" x14ac:dyDescent="0.25">
      <c r="C134" s="27"/>
    </row>
    <row r="135" spans="2:6" x14ac:dyDescent="0.25">
      <c r="C135" s="23" t="s">
        <v>3610</v>
      </c>
    </row>
    <row r="136" spans="2:6" x14ac:dyDescent="0.25">
      <c r="C136" s="23" t="s">
        <v>3611</v>
      </c>
    </row>
    <row r="138" spans="2:6" x14ac:dyDescent="0.25">
      <c r="C138" t="s">
        <v>3623</v>
      </c>
    </row>
    <row r="140" spans="2:6" ht="15.75" x14ac:dyDescent="0.25">
      <c r="B140" s="28"/>
      <c r="C140" s="21" t="s">
        <v>3619</v>
      </c>
      <c r="E140" s="7"/>
    </row>
    <row r="142" spans="2:6" x14ac:dyDescent="0.25">
      <c r="C142" s="29" t="s">
        <v>3625</v>
      </c>
      <c r="D142" s="28"/>
      <c r="E142" s="28"/>
      <c r="F142" s="28"/>
    </row>
    <row r="143" spans="2:6" x14ac:dyDescent="0.25">
      <c r="C143" s="28"/>
    </row>
    <row r="144" spans="2:6" x14ac:dyDescent="0.25">
      <c r="C144" s="21" t="s">
        <v>3630</v>
      </c>
    </row>
    <row r="145" spans="3:4" x14ac:dyDescent="0.25">
      <c r="C145" s="28"/>
    </row>
    <row r="146" spans="3:4" x14ac:dyDescent="0.25">
      <c r="C146" s="23" t="s">
        <v>3634</v>
      </c>
    </row>
    <row r="147" spans="3:4" x14ac:dyDescent="0.25">
      <c r="C147" s="28"/>
    </row>
    <row r="148" spans="3:4" x14ac:dyDescent="0.25">
      <c r="C148" s="23" t="s">
        <v>3638</v>
      </c>
    </row>
    <row r="150" spans="3:4" x14ac:dyDescent="0.25">
      <c r="C150" s="23" t="s">
        <v>3646</v>
      </c>
    </row>
    <row r="151" spans="3:4" x14ac:dyDescent="0.25">
      <c r="C151" s="23" t="s">
        <v>3647</v>
      </c>
    </row>
    <row r="152" spans="3:4" x14ac:dyDescent="0.25">
      <c r="C152" s="23" t="s">
        <v>3648</v>
      </c>
    </row>
    <row r="153" spans="3:4" x14ac:dyDescent="0.25">
      <c r="C153" s="23" t="s">
        <v>3649</v>
      </c>
    </row>
    <row r="154" spans="3:4" x14ac:dyDescent="0.25">
      <c r="C154" s="23" t="s">
        <v>3650</v>
      </c>
    </row>
    <row r="156" spans="3:4" x14ac:dyDescent="0.25">
      <c r="D156" s="30" t="s">
        <v>3661</v>
      </c>
    </row>
    <row r="157" spans="3:4" x14ac:dyDescent="0.25">
      <c r="D157" s="30" t="s">
        <v>3662</v>
      </c>
    </row>
    <row r="158" spans="3:4" x14ac:dyDescent="0.25">
      <c r="D158" s="30" t="s">
        <v>3663</v>
      </c>
    </row>
    <row r="159" spans="3:4" x14ac:dyDescent="0.25">
      <c r="D159" s="30" t="s">
        <v>3664</v>
      </c>
    </row>
    <row r="160" spans="3:4" x14ac:dyDescent="0.25">
      <c r="D160" s="30" t="s">
        <v>3665</v>
      </c>
    </row>
    <row r="161" spans="4:4" x14ac:dyDescent="0.25">
      <c r="D161" s="30" t="s">
        <v>3666</v>
      </c>
    </row>
    <row r="162" spans="4:4" x14ac:dyDescent="0.25">
      <c r="D162" s="30" t="s">
        <v>3667</v>
      </c>
    </row>
    <row r="163" spans="4:4" x14ac:dyDescent="0.25">
      <c r="D163" s="30" t="s">
        <v>3668</v>
      </c>
    </row>
    <row r="164" spans="4:4" x14ac:dyDescent="0.25">
      <c r="D164" s="30" t="s">
        <v>3669</v>
      </c>
    </row>
    <row r="165" spans="4:4" x14ac:dyDescent="0.25">
      <c r="D165" s="30" t="s">
        <v>3670</v>
      </c>
    </row>
    <row r="166" spans="4:4" x14ac:dyDescent="0.25">
      <c r="D166" s="30" t="s">
        <v>3671</v>
      </c>
    </row>
    <row r="167" spans="4:4" x14ac:dyDescent="0.25">
      <c r="D167" s="30" t="s">
        <v>3672</v>
      </c>
    </row>
    <row r="168" spans="4:4" x14ac:dyDescent="0.25">
      <c r="D168" s="30" t="s">
        <v>3673</v>
      </c>
    </row>
    <row r="169" spans="4:4" x14ac:dyDescent="0.25">
      <c r="D169" s="30" t="s">
        <v>3674</v>
      </c>
    </row>
    <row r="170" spans="4:4" x14ac:dyDescent="0.25">
      <c r="D170" s="30" t="s">
        <v>3675</v>
      </c>
    </row>
    <row r="171" spans="4:4" x14ac:dyDescent="0.25">
      <c r="D171" s="30" t="s">
        <v>3676</v>
      </c>
    </row>
    <row r="172" spans="4:4" x14ac:dyDescent="0.25">
      <c r="D172" s="30" t="s">
        <v>3677</v>
      </c>
    </row>
    <row r="173" spans="4:4" x14ac:dyDescent="0.25">
      <c r="D173" s="30" t="s">
        <v>3678</v>
      </c>
    </row>
    <row r="174" spans="4:4" x14ac:dyDescent="0.25">
      <c r="D174" s="30" t="s">
        <v>3679</v>
      </c>
    </row>
    <row r="175" spans="4:4" x14ac:dyDescent="0.25">
      <c r="D175" s="30" t="s">
        <v>3680</v>
      </c>
    </row>
    <row r="176" spans="4:4" x14ac:dyDescent="0.25">
      <c r="D176" s="30" t="s">
        <v>3681</v>
      </c>
    </row>
    <row r="177" spans="4:4" x14ac:dyDescent="0.25">
      <c r="D177" s="30" t="s">
        <v>3682</v>
      </c>
    </row>
    <row r="178" spans="4:4" x14ac:dyDescent="0.25">
      <c r="D178" s="30" t="s">
        <v>3683</v>
      </c>
    </row>
    <row r="179" spans="4:4" x14ac:dyDescent="0.25">
      <c r="D179" s="30" t="s">
        <v>3684</v>
      </c>
    </row>
    <row r="180" spans="4:4" x14ac:dyDescent="0.25">
      <c r="D180" s="30" t="s">
        <v>3685</v>
      </c>
    </row>
    <row r="181" spans="4:4" x14ac:dyDescent="0.25">
      <c r="D181" s="30" t="s">
        <v>3686</v>
      </c>
    </row>
    <row r="182" spans="4:4" x14ac:dyDescent="0.25">
      <c r="D182" s="30" t="s">
        <v>3687</v>
      </c>
    </row>
    <row r="183" spans="4:4" x14ac:dyDescent="0.25">
      <c r="D183" s="30" t="s">
        <v>3688</v>
      </c>
    </row>
    <row r="184" spans="4:4" x14ac:dyDescent="0.25">
      <c r="D184" s="30" t="s">
        <v>3689</v>
      </c>
    </row>
    <row r="185" spans="4:4" x14ac:dyDescent="0.25">
      <c r="D185" s="30" t="s">
        <v>3690</v>
      </c>
    </row>
    <row r="186" spans="4:4" x14ac:dyDescent="0.25">
      <c r="D186" s="30" t="s">
        <v>3691</v>
      </c>
    </row>
    <row r="187" spans="4:4" x14ac:dyDescent="0.25">
      <c r="D187" s="30" t="s">
        <v>3692</v>
      </c>
    </row>
    <row r="188" spans="4:4" x14ac:dyDescent="0.25">
      <c r="D188" s="30" t="s">
        <v>3693</v>
      </c>
    </row>
    <row r="189" spans="4:4" x14ac:dyDescent="0.25">
      <c r="D189" s="30" t="s">
        <v>3694</v>
      </c>
    </row>
    <row r="190" spans="4:4" x14ac:dyDescent="0.25">
      <c r="D190" s="30" t="s">
        <v>3695</v>
      </c>
    </row>
    <row r="191" spans="4:4" x14ac:dyDescent="0.25">
      <c r="D191" s="30" t="s">
        <v>3696</v>
      </c>
    </row>
    <row r="192" spans="4:4" x14ac:dyDescent="0.25">
      <c r="D192" s="30" t="s">
        <v>3697</v>
      </c>
    </row>
    <row r="193" spans="4:4" x14ac:dyDescent="0.25">
      <c r="D193" s="30" t="s">
        <v>3698</v>
      </c>
    </row>
    <row r="194" spans="4:4" x14ac:dyDescent="0.25">
      <c r="D194" s="30" t="s">
        <v>3699</v>
      </c>
    </row>
    <row r="195" spans="4:4" x14ac:dyDescent="0.25">
      <c r="D195" s="30" t="s">
        <v>3700</v>
      </c>
    </row>
    <row r="196" spans="4:4" x14ac:dyDescent="0.25">
      <c r="D196" s="30" t="s">
        <v>3701</v>
      </c>
    </row>
    <row r="197" spans="4:4" x14ac:dyDescent="0.25">
      <c r="D197" s="30" t="s">
        <v>3702</v>
      </c>
    </row>
    <row r="198" spans="4:4" x14ac:dyDescent="0.25">
      <c r="D198" s="30" t="s">
        <v>3703</v>
      </c>
    </row>
    <row r="199" spans="4:4" x14ac:dyDescent="0.25">
      <c r="D199" s="30" t="s">
        <v>3704</v>
      </c>
    </row>
    <row r="200" spans="4:4" x14ac:dyDescent="0.25">
      <c r="D200" s="30" t="s">
        <v>3705</v>
      </c>
    </row>
    <row r="201" spans="4:4" x14ac:dyDescent="0.25">
      <c r="D201" s="30" t="s">
        <v>3706</v>
      </c>
    </row>
    <row r="202" spans="4:4" x14ac:dyDescent="0.25">
      <c r="D202" s="30" t="s">
        <v>3707</v>
      </c>
    </row>
    <row r="203" spans="4:4" x14ac:dyDescent="0.25">
      <c r="D203" s="30" t="s">
        <v>3708</v>
      </c>
    </row>
    <row r="204" spans="4:4" x14ac:dyDescent="0.25">
      <c r="D204" s="30" t="s">
        <v>3709</v>
      </c>
    </row>
    <row r="205" spans="4:4" x14ac:dyDescent="0.25">
      <c r="D205" s="30" t="s">
        <v>3710</v>
      </c>
    </row>
    <row r="206" spans="4:4" x14ac:dyDescent="0.25">
      <c r="D206" s="30" t="s">
        <v>3711</v>
      </c>
    </row>
    <row r="207" spans="4:4" x14ac:dyDescent="0.25">
      <c r="D207" s="30" t="s">
        <v>3712</v>
      </c>
    </row>
    <row r="208" spans="4:4" x14ac:dyDescent="0.25">
      <c r="D208" s="30" t="s">
        <v>3713</v>
      </c>
    </row>
    <row r="209" spans="4:4" x14ac:dyDescent="0.25">
      <c r="D209" s="30" t="s">
        <v>3714</v>
      </c>
    </row>
    <row r="210" spans="4:4" x14ac:dyDescent="0.25">
      <c r="D210" s="30" t="s">
        <v>3715</v>
      </c>
    </row>
    <row r="211" spans="4:4" x14ac:dyDescent="0.25">
      <c r="D211" s="30" t="s">
        <v>3716</v>
      </c>
    </row>
    <row r="212" spans="4:4" x14ac:dyDescent="0.25">
      <c r="D212" s="30" t="s">
        <v>3717</v>
      </c>
    </row>
    <row r="213" spans="4:4" x14ac:dyDescent="0.25">
      <c r="D213" s="30" t="s">
        <v>3718</v>
      </c>
    </row>
    <row r="214" spans="4:4" x14ac:dyDescent="0.25">
      <c r="D214" s="30" t="s">
        <v>3719</v>
      </c>
    </row>
    <row r="215" spans="4:4" x14ac:dyDescent="0.25">
      <c r="D215" s="30" t="s">
        <v>3720</v>
      </c>
    </row>
    <row r="216" spans="4:4" x14ac:dyDescent="0.25">
      <c r="D216" s="30" t="s">
        <v>3721</v>
      </c>
    </row>
    <row r="217" spans="4:4" x14ac:dyDescent="0.25">
      <c r="D217" s="30" t="s">
        <v>3722</v>
      </c>
    </row>
    <row r="218" spans="4:4" x14ac:dyDescent="0.25">
      <c r="D218" s="30" t="s">
        <v>3723</v>
      </c>
    </row>
    <row r="219" spans="4:4" x14ac:dyDescent="0.25">
      <c r="D219" s="30" t="s">
        <v>3724</v>
      </c>
    </row>
    <row r="220" spans="4:4" x14ac:dyDescent="0.25">
      <c r="D220" s="30" t="s">
        <v>3725</v>
      </c>
    </row>
    <row r="221" spans="4:4" x14ac:dyDescent="0.25">
      <c r="D221" s="30" t="s">
        <v>3726</v>
      </c>
    </row>
    <row r="222" spans="4:4" x14ac:dyDescent="0.25">
      <c r="D222" s="30" t="s">
        <v>3727</v>
      </c>
    </row>
    <row r="223" spans="4:4" x14ac:dyDescent="0.25">
      <c r="D223" s="30" t="s">
        <v>3728</v>
      </c>
    </row>
    <row r="224" spans="4:4" x14ac:dyDescent="0.25">
      <c r="D224" s="30" t="s">
        <v>3729</v>
      </c>
    </row>
    <row r="225" spans="4:4" x14ac:dyDescent="0.25">
      <c r="D225" s="30" t="s">
        <v>3730</v>
      </c>
    </row>
    <row r="226" spans="4:4" x14ac:dyDescent="0.25">
      <c r="D226" s="30" t="s">
        <v>3731</v>
      </c>
    </row>
    <row r="227" spans="4:4" x14ac:dyDescent="0.25">
      <c r="D227" s="30" t="s">
        <v>3732</v>
      </c>
    </row>
    <row r="228" spans="4:4" x14ac:dyDescent="0.25">
      <c r="D228" s="30" t="s">
        <v>3733</v>
      </c>
    </row>
    <row r="229" spans="4:4" x14ac:dyDescent="0.25">
      <c r="D229" s="30" t="s">
        <v>3734</v>
      </c>
    </row>
    <row r="230" spans="4:4" x14ac:dyDescent="0.25">
      <c r="D230" s="30" t="s">
        <v>3735</v>
      </c>
    </row>
    <row r="231" spans="4:4" x14ac:dyDescent="0.25">
      <c r="D231" s="30" t="s">
        <v>3736</v>
      </c>
    </row>
    <row r="232" spans="4:4" x14ac:dyDescent="0.25">
      <c r="D232" s="30" t="s">
        <v>3737</v>
      </c>
    </row>
    <row r="233" spans="4:4" x14ac:dyDescent="0.25">
      <c r="D233" s="30" t="s">
        <v>3738</v>
      </c>
    </row>
    <row r="234" spans="4:4" x14ac:dyDescent="0.25">
      <c r="D234" s="31" t="s">
        <v>3739</v>
      </c>
    </row>
    <row r="235" spans="4:4" x14ac:dyDescent="0.25">
      <c r="D235" s="31" t="s">
        <v>3740</v>
      </c>
    </row>
    <row r="236" spans="4:4" x14ac:dyDescent="0.25">
      <c r="D236" s="31" t="s">
        <v>3741</v>
      </c>
    </row>
    <row r="237" spans="4:4" x14ac:dyDescent="0.25">
      <c r="D237" s="31" t="s">
        <v>3742</v>
      </c>
    </row>
    <row r="238" spans="4:4" x14ac:dyDescent="0.25">
      <c r="D238" s="31" t="s">
        <v>3743</v>
      </c>
    </row>
    <row r="239" spans="4:4" x14ac:dyDescent="0.25">
      <c r="D239" s="31" t="s">
        <v>3744</v>
      </c>
    </row>
    <row r="240" spans="4:4" x14ac:dyDescent="0.25">
      <c r="D240" s="31" t="s">
        <v>3745</v>
      </c>
    </row>
    <row r="241" spans="4:4" x14ac:dyDescent="0.25">
      <c r="D241" s="31" t="s">
        <v>3746</v>
      </c>
    </row>
    <row r="242" spans="4:4" x14ac:dyDescent="0.25">
      <c r="D242" s="31" t="s">
        <v>3747</v>
      </c>
    </row>
    <row r="243" spans="4:4" x14ac:dyDescent="0.25">
      <c r="D243" s="31" t="s">
        <v>3748</v>
      </c>
    </row>
    <row r="244" spans="4:4" x14ac:dyDescent="0.25">
      <c r="D244" s="31" t="s">
        <v>3749</v>
      </c>
    </row>
    <row r="245" spans="4:4" x14ac:dyDescent="0.25">
      <c r="D245" s="31" t="s">
        <v>3750</v>
      </c>
    </row>
    <row r="246" spans="4:4" x14ac:dyDescent="0.25">
      <c r="D246" s="31" t="s">
        <v>3751</v>
      </c>
    </row>
    <row r="247" spans="4:4" x14ac:dyDescent="0.25">
      <c r="D247" s="31" t="s">
        <v>3752</v>
      </c>
    </row>
    <row r="248" spans="4:4" x14ac:dyDescent="0.25">
      <c r="D248" s="31" t="s">
        <v>3753</v>
      </c>
    </row>
    <row r="249" spans="4:4" x14ac:dyDescent="0.25">
      <c r="D249" s="31" t="s">
        <v>3754</v>
      </c>
    </row>
    <row r="250" spans="4:4" x14ac:dyDescent="0.25">
      <c r="D250" s="31" t="s">
        <v>3755</v>
      </c>
    </row>
    <row r="251" spans="4:4" x14ac:dyDescent="0.25">
      <c r="D251" s="31" t="s">
        <v>3756</v>
      </c>
    </row>
    <row r="252" spans="4:4" x14ac:dyDescent="0.25">
      <c r="D252" s="31" t="s">
        <v>3757</v>
      </c>
    </row>
    <row r="253" spans="4:4" x14ac:dyDescent="0.25">
      <c r="D253" s="31" t="s">
        <v>3758</v>
      </c>
    </row>
    <row r="254" spans="4:4" x14ac:dyDescent="0.25">
      <c r="D254" s="31" t="s">
        <v>3759</v>
      </c>
    </row>
    <row r="255" spans="4:4" x14ac:dyDescent="0.25">
      <c r="D255" s="31" t="s">
        <v>3760</v>
      </c>
    </row>
    <row r="256" spans="4:4" x14ac:dyDescent="0.25">
      <c r="D256" s="31" t="s">
        <v>3761</v>
      </c>
    </row>
    <row r="257" spans="4:9" x14ac:dyDescent="0.25">
      <c r="D257" s="31" t="s">
        <v>3762</v>
      </c>
    </row>
    <row r="258" spans="4:9" x14ac:dyDescent="0.25">
      <c r="D258" s="32" t="s">
        <v>3763</v>
      </c>
    </row>
    <row r="260" spans="4:9" x14ac:dyDescent="0.25">
      <c r="D260" t="s">
        <v>3766</v>
      </c>
    </row>
    <row r="261" spans="4:9" x14ac:dyDescent="0.25">
      <c r="D261" t="s">
        <v>3767</v>
      </c>
    </row>
    <row r="263" spans="4:9" x14ac:dyDescent="0.25">
      <c r="D263" s="23" t="s">
        <v>3451</v>
      </c>
      <c r="E263" s="22"/>
      <c r="F263" s="22"/>
      <c r="G263" s="22"/>
      <c r="H263" s="22"/>
      <c r="I263" s="22"/>
    </row>
    <row r="264" spans="4:9" x14ac:dyDescent="0.25">
      <c r="D264" s="23" t="s">
        <v>3452</v>
      </c>
      <c r="E264" s="22"/>
      <c r="F264" s="22"/>
      <c r="G264" s="22"/>
      <c r="H264" s="22"/>
      <c r="I264" s="22"/>
    </row>
    <row r="265" spans="4:9" x14ac:dyDescent="0.25">
      <c r="D265" s="23" t="s">
        <v>3453</v>
      </c>
      <c r="E265" s="22"/>
      <c r="F265" s="22"/>
      <c r="G265" s="22"/>
      <c r="H265" s="22"/>
      <c r="I265" s="22"/>
    </row>
    <row r="267" spans="4:9" x14ac:dyDescent="0.25">
      <c r="D267" s="33" t="s">
        <v>3775</v>
      </c>
    </row>
    <row r="269" spans="4:9" x14ac:dyDescent="0.25">
      <c r="D269" s="33" t="s">
        <v>3776</v>
      </c>
    </row>
    <row r="271" spans="4:9" x14ac:dyDescent="0.25">
      <c r="D271" s="33" t="s">
        <v>3777</v>
      </c>
    </row>
    <row r="273" spans="4:4" x14ac:dyDescent="0.25">
      <c r="D273" s="33" t="s">
        <v>3778</v>
      </c>
    </row>
    <row r="275" spans="4:4" x14ac:dyDescent="0.25">
      <c r="D275" s="33" t="s">
        <v>3779</v>
      </c>
    </row>
    <row r="277" spans="4:4" x14ac:dyDescent="0.25">
      <c r="D277" s="34" t="s">
        <v>3780</v>
      </c>
    </row>
    <row r="279" spans="4:4" x14ac:dyDescent="0.25">
      <c r="D279" s="34" t="s">
        <v>3783</v>
      </c>
    </row>
    <row r="280" spans="4:4" x14ac:dyDescent="0.25">
      <c r="D280" s="34" t="s">
        <v>3784</v>
      </c>
    </row>
    <row r="282" spans="4:4" x14ac:dyDescent="0.25">
      <c r="D282" s="34" t="s">
        <v>3790</v>
      </c>
    </row>
    <row r="284" spans="4:4" x14ac:dyDescent="0.25">
      <c r="D284" t="s">
        <v>3794</v>
      </c>
    </row>
    <row r="286" spans="4:4" x14ac:dyDescent="0.25">
      <c r="D286" s="33" t="s">
        <v>3798</v>
      </c>
    </row>
    <row r="288" spans="4:4" x14ac:dyDescent="0.25">
      <c r="D288" s="33" t="s">
        <v>3801</v>
      </c>
    </row>
    <row r="290" spans="4:4" x14ac:dyDescent="0.25">
      <c r="D290" s="33" t="s">
        <v>3802</v>
      </c>
    </row>
    <row r="292" spans="4:4" x14ac:dyDescent="0.25">
      <c r="D292" s="33" t="s">
        <v>3803</v>
      </c>
    </row>
    <row r="294" spans="4:4" x14ac:dyDescent="0.25">
      <c r="D294" s="33" t="s">
        <v>3805</v>
      </c>
    </row>
    <row r="296" spans="4:4" x14ac:dyDescent="0.25">
      <c r="D296" s="33" t="s">
        <v>3807</v>
      </c>
    </row>
    <row r="298" spans="4:4" ht="15.75" x14ac:dyDescent="0.25">
      <c r="D298" s="10" t="s">
        <v>3813</v>
      </c>
    </row>
    <row r="300" spans="4:4" x14ac:dyDescent="0.25">
      <c r="D300" s="33" t="s">
        <v>3817</v>
      </c>
    </row>
    <row r="302" spans="4:4" x14ac:dyDescent="0.25">
      <c r="D302" s="33" t="s">
        <v>3821</v>
      </c>
    </row>
    <row r="304" spans="4:4" x14ac:dyDescent="0.25">
      <c r="D304" s="33" t="s">
        <v>3825</v>
      </c>
    </row>
    <row r="306" spans="4:4" x14ac:dyDescent="0.25">
      <c r="D306" s="33" t="s">
        <v>3829</v>
      </c>
    </row>
    <row r="308" spans="4:4" ht="15.75" x14ac:dyDescent="0.25">
      <c r="D308" s="25" t="s">
        <v>3837</v>
      </c>
    </row>
    <row r="309" spans="4:4" ht="15.75" x14ac:dyDescent="0.25">
      <c r="D309" s="25" t="s">
        <v>3838</v>
      </c>
    </row>
    <row r="310" spans="4:4" x14ac:dyDescent="0.25">
      <c r="D310" s="23" t="s">
        <v>3839</v>
      </c>
    </row>
    <row r="311" spans="4:4" ht="15.75" x14ac:dyDescent="0.25">
      <c r="D311" s="25" t="s">
        <v>3840</v>
      </c>
    </row>
    <row r="312" spans="4:4" ht="15.75" x14ac:dyDescent="0.25">
      <c r="D312" s="25" t="s">
        <v>3841</v>
      </c>
    </row>
    <row r="313" spans="4:4" ht="15.75" x14ac:dyDescent="0.25">
      <c r="D313" s="25" t="s">
        <v>3842</v>
      </c>
    </row>
    <row r="315" spans="4:4" x14ac:dyDescent="0.25">
      <c r="D315" s="23" t="s">
        <v>3857</v>
      </c>
    </row>
    <row r="316" spans="4:4" x14ac:dyDescent="0.25">
      <c r="D316" s="23" t="s">
        <v>3861</v>
      </c>
    </row>
    <row r="318" spans="4:4" x14ac:dyDescent="0.25">
      <c r="D318" t="s">
        <v>3865</v>
      </c>
    </row>
    <row r="320" spans="4:4" x14ac:dyDescent="0.25">
      <c r="D320" t="s">
        <v>3872</v>
      </c>
    </row>
    <row r="321" spans="4:4" x14ac:dyDescent="0.25">
      <c r="D321" t="s">
        <v>3873</v>
      </c>
    </row>
    <row r="322" spans="4:4" x14ac:dyDescent="0.25">
      <c r="D322" t="s">
        <v>3874</v>
      </c>
    </row>
    <row r="323" spans="4:4" x14ac:dyDescent="0.25">
      <c r="D323" t="s">
        <v>3875</v>
      </c>
    </row>
    <row r="325" spans="4:4" x14ac:dyDescent="0.25">
      <c r="D325" s="23" t="s">
        <v>3886</v>
      </c>
    </row>
    <row r="326" spans="4:4" x14ac:dyDescent="0.25">
      <c r="D326" s="23" t="s">
        <v>3887</v>
      </c>
    </row>
    <row r="328" spans="4:4" x14ac:dyDescent="0.25">
      <c r="D328" s="23" t="s">
        <v>3893</v>
      </c>
    </row>
    <row r="330" spans="4:4" x14ac:dyDescent="0.25">
      <c r="D330" t="s">
        <v>3898</v>
      </c>
    </row>
    <row r="331" spans="4:4" x14ac:dyDescent="0.25">
      <c r="D331" t="s">
        <v>3899</v>
      </c>
    </row>
    <row r="332" spans="4:4" x14ac:dyDescent="0.25">
      <c r="D332" s="23" t="s">
        <v>3901</v>
      </c>
    </row>
    <row r="334" spans="4:4" x14ac:dyDescent="0.25">
      <c r="D334" s="23" t="s">
        <v>3908</v>
      </c>
    </row>
    <row r="336" spans="4:4" x14ac:dyDescent="0.25">
      <c r="D336" t="s">
        <v>3914</v>
      </c>
    </row>
    <row r="337" spans="4:4" x14ac:dyDescent="0.25">
      <c r="D337" t="s">
        <v>3915</v>
      </c>
    </row>
    <row r="339" spans="4:4" x14ac:dyDescent="0.25">
      <c r="D339" s="23" t="s">
        <v>3924</v>
      </c>
    </row>
    <row r="340" spans="4:4" x14ac:dyDescent="0.25">
      <c r="D340" s="23" t="s">
        <v>3925</v>
      </c>
    </row>
    <row r="341" spans="4:4" x14ac:dyDescent="0.25">
      <c r="D341" s="23" t="s">
        <v>3931</v>
      </c>
    </row>
    <row r="342" spans="4:4" x14ac:dyDescent="0.25">
      <c r="D342" s="23" t="s">
        <v>3926</v>
      </c>
    </row>
    <row r="344" spans="4:4" x14ac:dyDescent="0.25">
      <c r="D344" t="s">
        <v>3937</v>
      </c>
    </row>
    <row r="346" spans="4:4" x14ac:dyDescent="0.25">
      <c r="D346" s="23" t="s">
        <v>3943</v>
      </c>
    </row>
    <row r="347" spans="4:4" x14ac:dyDescent="0.25">
      <c r="D347" s="23" t="s">
        <v>3944</v>
      </c>
    </row>
    <row r="348" spans="4:4" x14ac:dyDescent="0.25">
      <c r="D348" s="23" t="s">
        <v>3945</v>
      </c>
    </row>
    <row r="350" spans="4:4" x14ac:dyDescent="0.25">
      <c r="D350" s="23" t="s">
        <v>3953</v>
      </c>
    </row>
    <row r="352" spans="4:4" x14ac:dyDescent="0.25">
      <c r="D352" s="23" t="s">
        <v>3957</v>
      </c>
    </row>
    <row r="354" spans="4:4" x14ac:dyDescent="0.25">
      <c r="D354" t="s">
        <v>3961</v>
      </c>
    </row>
    <row r="356" spans="4:4" x14ac:dyDescent="0.25">
      <c r="D356" s="23" t="s">
        <v>3967</v>
      </c>
    </row>
    <row r="357" spans="4:4" x14ac:dyDescent="0.25">
      <c r="D357" s="23" t="s">
        <v>3968</v>
      </c>
    </row>
    <row r="358" spans="4:4" x14ac:dyDescent="0.25">
      <c r="D358" s="23" t="s">
        <v>3969</v>
      </c>
    </row>
    <row r="360" spans="4:4" x14ac:dyDescent="0.25">
      <c r="D360" s="36" t="s">
        <v>3978</v>
      </c>
    </row>
    <row r="361" spans="4:4" x14ac:dyDescent="0.25">
      <c r="D361" s="23" t="s">
        <v>3979</v>
      </c>
    </row>
    <row r="363" spans="4:4" x14ac:dyDescent="0.25">
      <c r="D363" s="23" t="s">
        <v>3985</v>
      </c>
    </row>
    <row r="365" spans="4:4" x14ac:dyDescent="0.25">
      <c r="D365" s="23" t="s">
        <v>3990</v>
      </c>
    </row>
    <row r="366" spans="4:4" x14ac:dyDescent="0.25">
      <c r="D366" s="23" t="s">
        <v>3991</v>
      </c>
    </row>
    <row r="368" spans="4:4" x14ac:dyDescent="0.25">
      <c r="D368" s="23" t="s">
        <v>3998</v>
      </c>
    </row>
    <row r="369" spans="4:4" x14ac:dyDescent="0.25">
      <c r="D369" s="23" t="s">
        <v>3999</v>
      </c>
    </row>
    <row r="371" spans="4:4" x14ac:dyDescent="0.25">
      <c r="D371" t="s">
        <v>4008</v>
      </c>
    </row>
    <row r="372" spans="4:4" x14ac:dyDescent="0.25">
      <c r="D372" t="s">
        <v>4009</v>
      </c>
    </row>
    <row r="373" spans="4:4" x14ac:dyDescent="0.25">
      <c r="D373" t="s">
        <v>4007</v>
      </c>
    </row>
    <row r="375" spans="4:4" x14ac:dyDescent="0.25">
      <c r="D375" s="23" t="s">
        <v>4018</v>
      </c>
    </row>
    <row r="376" spans="4:4" x14ac:dyDescent="0.25">
      <c r="D376" s="23" t="s">
        <v>4019</v>
      </c>
    </row>
    <row r="378" spans="4:4" x14ac:dyDescent="0.25">
      <c r="D378" s="23" t="s">
        <v>4028</v>
      </c>
    </row>
    <row r="379" spans="4:4" x14ac:dyDescent="0.25">
      <c r="D379" s="23" t="s">
        <v>4029</v>
      </c>
    </row>
    <row r="381" spans="4:4" x14ac:dyDescent="0.25">
      <c r="D381" s="23" t="s">
        <v>4035</v>
      </c>
    </row>
    <row r="383" spans="4:4" x14ac:dyDescent="0.25">
      <c r="D383" s="23" t="s">
        <v>4038</v>
      </c>
    </row>
    <row r="385" spans="4:4" x14ac:dyDescent="0.25">
      <c r="D385" s="4" t="s">
        <v>4044</v>
      </c>
    </row>
    <row r="386" spans="4:4" x14ac:dyDescent="0.25">
      <c r="D386" s="4" t="s">
        <v>4045</v>
      </c>
    </row>
    <row r="388" spans="4:4" x14ac:dyDescent="0.25">
      <c r="D388" t="s">
        <v>4051</v>
      </c>
    </row>
    <row r="390" spans="4:4" x14ac:dyDescent="0.25">
      <c r="D390" s="4" t="s">
        <v>4057</v>
      </c>
    </row>
    <row r="391" spans="4:4" x14ac:dyDescent="0.25">
      <c r="D391" s="4" t="s">
        <v>4058</v>
      </c>
    </row>
    <row r="392" spans="4:4" x14ac:dyDescent="0.25">
      <c r="D392" t="s">
        <v>4059</v>
      </c>
    </row>
    <row r="394" spans="4:4" x14ac:dyDescent="0.25">
      <c r="D394" t="s">
        <v>4068</v>
      </c>
    </row>
    <row r="396" spans="4:4" x14ac:dyDescent="0.25">
      <c r="D396" s="23" t="s">
        <v>4072</v>
      </c>
    </row>
    <row r="397" spans="4:4" x14ac:dyDescent="0.25">
      <c r="D397" s="23" t="s">
        <v>4073</v>
      </c>
    </row>
    <row r="399" spans="4:4" x14ac:dyDescent="0.25">
      <c r="D399" s="37" t="s">
        <v>4078</v>
      </c>
    </row>
    <row r="400" spans="4:4" x14ac:dyDescent="0.25">
      <c r="D400" s="37" t="s">
        <v>4090</v>
      </c>
    </row>
    <row r="401" spans="4:7" x14ac:dyDescent="0.25">
      <c r="D401" s="37" t="s">
        <v>4091</v>
      </c>
    </row>
    <row r="402" spans="4:7" x14ac:dyDescent="0.25">
      <c r="D402" s="37" t="s">
        <v>4092</v>
      </c>
    </row>
    <row r="403" spans="4:7" x14ac:dyDescent="0.25">
      <c r="D403" s="37"/>
    </row>
    <row r="404" spans="4:7" x14ac:dyDescent="0.25">
      <c r="D404" s="37" t="s">
        <v>4093</v>
      </c>
    </row>
    <row r="405" spans="4:7" x14ac:dyDescent="0.25">
      <c r="D405" s="37" t="s">
        <v>4094</v>
      </c>
    </row>
    <row r="406" spans="4:7" x14ac:dyDescent="0.25">
      <c r="D406" s="37" t="s">
        <v>4095</v>
      </c>
    </row>
    <row r="407" spans="4:7" x14ac:dyDescent="0.25">
      <c r="D407" s="37" t="s">
        <v>4096</v>
      </c>
    </row>
    <row r="408" spans="4:7" x14ac:dyDescent="0.25">
      <c r="D408" s="37" t="s">
        <v>4097</v>
      </c>
    </row>
    <row r="410" spans="4:7" ht="14.25" customHeight="1" x14ac:dyDescent="0.25">
      <c r="D410" s="40" t="s">
        <v>4116</v>
      </c>
      <c r="E410" s="39"/>
      <c r="F410" s="39"/>
      <c r="G410" s="39"/>
    </row>
    <row r="411" spans="4:7" x14ac:dyDescent="0.25">
      <c r="D411" s="23" t="s">
        <v>4115</v>
      </c>
    </row>
    <row r="413" spans="4:7" x14ac:dyDescent="0.25">
      <c r="D413" s="23" t="s">
        <v>4123</v>
      </c>
    </row>
    <row r="415" spans="4:7" x14ac:dyDescent="0.25">
      <c r="D415" s="4" t="s">
        <v>4127</v>
      </c>
    </row>
    <row r="417" spans="4:4" x14ac:dyDescent="0.25">
      <c r="D417" t="s">
        <v>4130</v>
      </c>
    </row>
    <row r="418" spans="4:4" x14ac:dyDescent="0.25">
      <c r="D418" t="s">
        <v>4131</v>
      </c>
    </row>
    <row r="419" spans="4:4" x14ac:dyDescent="0.25">
      <c r="D419" t="s">
        <v>4132</v>
      </c>
    </row>
    <row r="421" spans="4:4" x14ac:dyDescent="0.25">
      <c r="D421" s="23" t="s">
        <v>4142</v>
      </c>
    </row>
    <row r="423" spans="4:4" x14ac:dyDescent="0.25">
      <c r="D423" s="37" t="s">
        <v>4147</v>
      </c>
    </row>
    <row r="425" spans="4:4" x14ac:dyDescent="0.25">
      <c r="D425" s="37" t="s">
        <v>4151</v>
      </c>
    </row>
    <row r="427" spans="4:4" x14ac:dyDescent="0.25">
      <c r="D427" s="37" t="s">
        <v>4155</v>
      </c>
    </row>
    <row r="429" spans="4:4" x14ac:dyDescent="0.25">
      <c r="D429" s="23" t="s">
        <v>4162</v>
      </c>
    </row>
    <row r="430" spans="4:4" x14ac:dyDescent="0.25">
      <c r="D430" s="23" t="s">
        <v>4163</v>
      </c>
    </row>
    <row r="431" spans="4:4" x14ac:dyDescent="0.25">
      <c r="D431" s="23" t="s">
        <v>4164</v>
      </c>
    </row>
    <row r="432" spans="4:4" x14ac:dyDescent="0.25">
      <c r="D432" s="23" t="s">
        <v>4165</v>
      </c>
    </row>
    <row r="434" spans="4:4" x14ac:dyDescent="0.25">
      <c r="D434" s="23" t="s">
        <v>4266</v>
      </c>
    </row>
    <row r="435" spans="4:4" x14ac:dyDescent="0.25">
      <c r="D435" s="23" t="s">
        <v>4267</v>
      </c>
    </row>
    <row r="436" spans="4:4" x14ac:dyDescent="0.25">
      <c r="D436" s="23" t="s">
        <v>4268</v>
      </c>
    </row>
    <row r="438" spans="4:4" x14ac:dyDescent="0.25">
      <c r="D438" s="23" t="s">
        <v>4277</v>
      </c>
    </row>
    <row r="439" spans="4:4" x14ac:dyDescent="0.25">
      <c r="D439" s="23" t="s">
        <v>4278</v>
      </c>
    </row>
    <row r="440" spans="4:4" x14ac:dyDescent="0.25">
      <c r="D440" s="24"/>
    </row>
    <row r="441" spans="4:4" x14ac:dyDescent="0.25">
      <c r="D441" s="23" t="s">
        <v>4285</v>
      </c>
    </row>
    <row r="442" spans="4:4" x14ac:dyDescent="0.25">
      <c r="D442" s="23" t="s">
        <v>4286</v>
      </c>
    </row>
    <row r="444" spans="4:4" x14ac:dyDescent="0.25">
      <c r="D444" s="23" t="s">
        <v>4295</v>
      </c>
    </row>
    <row r="445" spans="4:4" x14ac:dyDescent="0.25">
      <c r="D445" s="23" t="s">
        <v>4296</v>
      </c>
    </row>
    <row r="447" spans="4:4" x14ac:dyDescent="0.25">
      <c r="D447" s="27" t="s">
        <v>4312</v>
      </c>
    </row>
    <row r="448" spans="4:4" x14ac:dyDescent="0.25">
      <c r="D448" s="27" t="s">
        <v>4313</v>
      </c>
    </row>
    <row r="449" spans="4:4" x14ac:dyDescent="0.25">
      <c r="D449" s="27" t="s">
        <v>4314</v>
      </c>
    </row>
    <row r="450" spans="4:4" x14ac:dyDescent="0.25">
      <c r="D450" s="27" t="s">
        <v>4315</v>
      </c>
    </row>
    <row r="451" spans="4:4" x14ac:dyDescent="0.25">
      <c r="D451" s="27" t="s">
        <v>4316</v>
      </c>
    </row>
    <row r="452" spans="4:4" x14ac:dyDescent="0.25">
      <c r="D452" s="27" t="s">
        <v>4317</v>
      </c>
    </row>
    <row r="453" spans="4:4" x14ac:dyDescent="0.25">
      <c r="D453" s="27" t="s">
        <v>4318</v>
      </c>
    </row>
    <row r="454" spans="4:4" x14ac:dyDescent="0.25">
      <c r="D454" s="27" t="s">
        <v>4319</v>
      </c>
    </row>
    <row r="455" spans="4:4" x14ac:dyDescent="0.25">
      <c r="D455" s="27" t="s">
        <v>4320</v>
      </c>
    </row>
    <row r="456" spans="4:4" x14ac:dyDescent="0.25">
      <c r="D456" s="27" t="s">
        <v>4321</v>
      </c>
    </row>
    <row r="457" spans="4:4" x14ac:dyDescent="0.25">
      <c r="D457" s="27" t="s">
        <v>4322</v>
      </c>
    </row>
    <row r="458" spans="4:4" x14ac:dyDescent="0.25">
      <c r="D458" s="27" t="s">
        <v>4323</v>
      </c>
    </row>
    <row r="460" spans="4:4" x14ac:dyDescent="0.25">
      <c r="D460" s="37" t="s">
        <v>4355</v>
      </c>
    </row>
    <row r="461" spans="4:4" x14ac:dyDescent="0.25">
      <c r="D461" s="37" t="s">
        <v>4356</v>
      </c>
    </row>
    <row r="462" spans="4:4" x14ac:dyDescent="0.25">
      <c r="D462" s="37" t="s">
        <v>4357</v>
      </c>
    </row>
    <row r="463" spans="4:4" x14ac:dyDescent="0.25">
      <c r="D463" s="37" t="s">
        <v>4358</v>
      </c>
    </row>
    <row r="465" spans="4:4" x14ac:dyDescent="0.25">
      <c r="D465" s="23" t="s">
        <v>4379</v>
      </c>
    </row>
    <row r="466" spans="4:4" x14ac:dyDescent="0.25">
      <c r="D466" s="23" t="s">
        <v>4380</v>
      </c>
    </row>
    <row r="467" spans="4:4" x14ac:dyDescent="0.25">
      <c r="D467" s="23" t="s">
        <v>4381</v>
      </c>
    </row>
    <row r="468" spans="4:4" x14ac:dyDescent="0.25">
      <c r="D468" s="23" t="s">
        <v>4382</v>
      </c>
    </row>
    <row r="469" spans="4:4" x14ac:dyDescent="0.25">
      <c r="D469" s="23" t="s">
        <v>4383</v>
      </c>
    </row>
    <row r="470" spans="4:4" x14ac:dyDescent="0.25">
      <c r="D470" s="23" t="s">
        <v>4384</v>
      </c>
    </row>
    <row r="471" spans="4:4" x14ac:dyDescent="0.25">
      <c r="D471" s="23" t="s">
        <v>4385</v>
      </c>
    </row>
    <row r="472" spans="4:4" x14ac:dyDescent="0.25">
      <c r="D472" s="23" t="s">
        <v>4386</v>
      </c>
    </row>
    <row r="473" spans="4:4" x14ac:dyDescent="0.25">
      <c r="D473" s="23" t="s">
        <v>4387</v>
      </c>
    </row>
    <row r="475" spans="4:4" x14ac:dyDescent="0.25">
      <c r="D475" s="23" t="s">
        <v>4445</v>
      </c>
    </row>
    <row r="477" spans="4:4" x14ac:dyDescent="0.25">
      <c r="D477" s="23" t="s">
        <v>4452</v>
      </c>
    </row>
    <row r="478" spans="4:4" x14ac:dyDescent="0.25">
      <c r="D478" s="23" t="s">
        <v>4453</v>
      </c>
    </row>
    <row r="479" spans="4:4" x14ac:dyDescent="0.25">
      <c r="D479" s="23" t="s">
        <v>4454</v>
      </c>
    </row>
    <row r="480" spans="4:4" x14ac:dyDescent="0.25">
      <c r="D480" s="23" t="s">
        <v>4455</v>
      </c>
    </row>
    <row r="482" spans="4:4" x14ac:dyDescent="0.25">
      <c r="D482" s="23" t="s">
        <v>4468</v>
      </c>
    </row>
    <row r="483" spans="4:4" x14ac:dyDescent="0.25">
      <c r="D483" s="23" t="s">
        <v>4469</v>
      </c>
    </row>
    <row r="484" spans="4:4" x14ac:dyDescent="0.25">
      <c r="D484" s="23" t="s">
        <v>4470</v>
      </c>
    </row>
    <row r="485" spans="4:4" x14ac:dyDescent="0.25">
      <c r="D485" s="23" t="s">
        <v>4471</v>
      </c>
    </row>
    <row r="487" spans="4:4" x14ac:dyDescent="0.25">
      <c r="D487" s="23" t="s">
        <v>4482</v>
      </c>
    </row>
    <row r="488" spans="4:4" x14ac:dyDescent="0.25">
      <c r="D488" s="23" t="s">
        <v>4483</v>
      </c>
    </row>
    <row r="490" spans="4:4" x14ac:dyDescent="0.25">
      <c r="D490" s="48" t="s">
        <v>4490</v>
      </c>
    </row>
    <row r="491" spans="4:4" x14ac:dyDescent="0.25">
      <c r="D491" s="23" t="s">
        <v>4491</v>
      </c>
    </row>
    <row r="492" spans="4:4" x14ac:dyDescent="0.25">
      <c r="D492" s="23" t="s">
        <v>4492</v>
      </c>
    </row>
    <row r="493" spans="4:4" x14ac:dyDescent="0.25">
      <c r="D493" s="23" t="s">
        <v>4493</v>
      </c>
    </row>
    <row r="495" spans="4:4" x14ac:dyDescent="0.25">
      <c r="D495" s="23" t="s">
        <v>4500</v>
      </c>
    </row>
    <row r="497" spans="4:4" x14ac:dyDescent="0.25">
      <c r="D497" s="23" t="s">
        <v>4507</v>
      </c>
    </row>
    <row r="498" spans="4:4" x14ac:dyDescent="0.25">
      <c r="D498" s="23" t="s">
        <v>4508</v>
      </c>
    </row>
    <row r="499" spans="4:4" x14ac:dyDescent="0.25">
      <c r="D499" s="23" t="s">
        <v>4509</v>
      </c>
    </row>
    <row r="500" spans="4:4" x14ac:dyDescent="0.25">
      <c r="D500" s="23" t="s">
        <v>4510</v>
      </c>
    </row>
    <row r="501" spans="4:4" x14ac:dyDescent="0.25">
      <c r="D501" s="23" t="s">
        <v>4511</v>
      </c>
    </row>
    <row r="502" spans="4:4" x14ac:dyDescent="0.25">
      <c r="D502" s="23" t="s">
        <v>4512</v>
      </c>
    </row>
    <row r="504" spans="4:4" x14ac:dyDescent="0.25">
      <c r="D504" s="23" t="s">
        <v>4534</v>
      </c>
    </row>
    <row r="505" spans="4:4" x14ac:dyDescent="0.25">
      <c r="D505" s="23" t="s">
        <v>4533</v>
      </c>
    </row>
    <row r="507" spans="4:4" x14ac:dyDescent="0.25">
      <c r="D507" s="23" t="s">
        <v>4542</v>
      </c>
    </row>
    <row r="508" spans="4:4" x14ac:dyDescent="0.25">
      <c r="D508" s="23" t="s">
        <v>4543</v>
      </c>
    </row>
    <row r="509" spans="4:4" x14ac:dyDescent="0.25">
      <c r="D509" s="23" t="s">
        <v>4544</v>
      </c>
    </row>
    <row r="511" spans="4:4" x14ac:dyDescent="0.25">
      <c r="D511" s="49" t="s">
        <v>4551</v>
      </c>
    </row>
    <row r="512" spans="4:4" x14ac:dyDescent="0.25">
      <c r="D512" s="49" t="s">
        <v>4552</v>
      </c>
    </row>
    <row r="513" spans="4:4" x14ac:dyDescent="0.25">
      <c r="D513" s="49" t="s">
        <v>4553</v>
      </c>
    </row>
    <row r="514" spans="4:4" x14ac:dyDescent="0.25">
      <c r="D514" s="49" t="s">
        <v>4554</v>
      </c>
    </row>
    <row r="515" spans="4:4" x14ac:dyDescent="0.25">
      <c r="D515" s="49" t="s">
        <v>4555</v>
      </c>
    </row>
    <row r="516" spans="4:4" x14ac:dyDescent="0.25">
      <c r="D516" s="49" t="s">
        <v>4556</v>
      </c>
    </row>
    <row r="517" spans="4:4" x14ac:dyDescent="0.25">
      <c r="D517" s="49" t="s">
        <v>4557</v>
      </c>
    </row>
    <row r="518" spans="4:4" x14ac:dyDescent="0.25">
      <c r="D518" s="23" t="s">
        <v>4573</v>
      </c>
    </row>
    <row r="520" spans="4:4" x14ac:dyDescent="0.25">
      <c r="D520" s="23" t="s">
        <v>4580</v>
      </c>
    </row>
    <row r="521" spans="4:4" x14ac:dyDescent="0.25">
      <c r="D521" s="23" t="s">
        <v>4581</v>
      </c>
    </row>
    <row r="522" spans="4:4" x14ac:dyDescent="0.25">
      <c r="D522" s="23" t="s">
        <v>4582</v>
      </c>
    </row>
    <row r="523" spans="4:4" x14ac:dyDescent="0.25">
      <c r="D523" s="23" t="s">
        <v>4583</v>
      </c>
    </row>
    <row r="525" spans="4:4" x14ac:dyDescent="0.25">
      <c r="D525" s="50" t="s">
        <v>4593</v>
      </c>
    </row>
    <row r="527" spans="4:4" x14ac:dyDescent="0.25">
      <c r="D527" s="50" t="s">
        <v>4603</v>
      </c>
    </row>
    <row r="529" spans="4:4" x14ac:dyDescent="0.25">
      <c r="D529" s="50" t="s">
        <v>4614</v>
      </c>
    </row>
    <row r="530" spans="4:4" x14ac:dyDescent="0.25">
      <c r="D530" s="50" t="s">
        <v>4615</v>
      </c>
    </row>
    <row r="532" spans="4:4" x14ac:dyDescent="0.25">
      <c r="D532" s="23" t="s">
        <v>4622</v>
      </c>
    </row>
    <row r="534" spans="4:4" x14ac:dyDescent="0.25">
      <c r="D534" s="23" t="s">
        <v>4688</v>
      </c>
    </row>
    <row r="535" spans="4:4" x14ac:dyDescent="0.25">
      <c r="D535" s="23" t="s">
        <v>4665</v>
      </c>
    </row>
    <row r="536" spans="4:4" x14ac:dyDescent="0.25">
      <c r="D536" s="23" t="s">
        <v>4666</v>
      </c>
    </row>
    <row r="537" spans="4:4" x14ac:dyDescent="0.25">
      <c r="D537" s="23" t="s">
        <v>4667</v>
      </c>
    </row>
    <row r="538" spans="4:4" x14ac:dyDescent="0.25">
      <c r="D538" s="52" t="s">
        <v>4668</v>
      </c>
    </row>
    <row r="539" spans="4:4" x14ac:dyDescent="0.25">
      <c r="D539" s="52" t="s">
        <v>4669</v>
      </c>
    </row>
    <row r="541" spans="4:4" x14ac:dyDescent="0.25">
      <c r="D541" s="23" t="s">
        <v>4691</v>
      </c>
    </row>
    <row r="543" spans="4:4" x14ac:dyDescent="0.25">
      <c r="D543" s="23" t="s">
        <v>4698</v>
      </c>
    </row>
    <row r="545" spans="4:4" x14ac:dyDescent="0.25">
      <c r="D545" s="23" t="s">
        <v>4705</v>
      </c>
    </row>
    <row r="547" spans="4:4" x14ac:dyDescent="0.25">
      <c r="D547" s="52" t="s">
        <v>4750</v>
      </c>
    </row>
    <row r="548" spans="4:4" x14ac:dyDescent="0.25">
      <c r="D548" s="52" t="s">
        <v>4751</v>
      </c>
    </row>
    <row r="550" spans="4:4" x14ac:dyDescent="0.25">
      <c r="D550" s="23" t="s">
        <v>4758</v>
      </c>
    </row>
    <row r="551" spans="4:4" x14ac:dyDescent="0.25">
      <c r="D551" s="23" t="s">
        <v>4759</v>
      </c>
    </row>
    <row r="553" spans="4:4" x14ac:dyDescent="0.25">
      <c r="D553" s="23" t="s">
        <v>4765</v>
      </c>
    </row>
    <row r="555" spans="4:4" x14ac:dyDescent="0.25">
      <c r="D555" s="52" t="s">
        <v>4818</v>
      </c>
    </row>
    <row r="556" spans="4:4" x14ac:dyDescent="0.25">
      <c r="D556" s="52" t="s">
        <v>4819</v>
      </c>
    </row>
    <row r="557" spans="4:4" x14ac:dyDescent="0.25">
      <c r="D557" s="52" t="s">
        <v>4820</v>
      </c>
    </row>
    <row r="558" spans="4:4" x14ac:dyDescent="0.25">
      <c r="D558" s="52" t="s">
        <v>4821</v>
      </c>
    </row>
    <row r="559" spans="4:4" x14ac:dyDescent="0.25">
      <c r="D559" s="52" t="s">
        <v>4822</v>
      </c>
    </row>
    <row r="560" spans="4:4" x14ac:dyDescent="0.25">
      <c r="D560" s="52" t="s">
        <v>4823</v>
      </c>
    </row>
    <row r="562" spans="4:4" x14ac:dyDescent="0.25">
      <c r="D562" s="55" t="s">
        <v>4837</v>
      </c>
    </row>
    <row r="563" spans="4:4" x14ac:dyDescent="0.25">
      <c r="D563" s="55" t="s">
        <v>4838</v>
      </c>
    </row>
    <row r="565" spans="4:4" x14ac:dyDescent="0.25">
      <c r="D565" s="23" t="s">
        <v>4921</v>
      </c>
    </row>
    <row r="566" spans="4:4" x14ac:dyDescent="0.25">
      <c r="D566" s="23" t="s">
        <v>4922</v>
      </c>
    </row>
    <row r="567" spans="4:4" x14ac:dyDescent="0.25">
      <c r="D567" s="23" t="s">
        <v>4923</v>
      </c>
    </row>
    <row r="568" spans="4:4" x14ac:dyDescent="0.25">
      <c r="D568" s="23" t="s">
        <v>4924</v>
      </c>
    </row>
    <row r="569" spans="4:4" x14ac:dyDescent="0.25">
      <c r="D569" s="23" t="s">
        <v>4925</v>
      </c>
    </row>
    <row r="570" spans="4:4" x14ac:dyDescent="0.25">
      <c r="D570" s="23" t="s">
        <v>4926</v>
      </c>
    </row>
    <row r="571" spans="4:4" x14ac:dyDescent="0.25">
      <c r="D571" s="23" t="s">
        <v>4927</v>
      </c>
    </row>
    <row r="572" spans="4:4" x14ac:dyDescent="0.25">
      <c r="D572" s="23" t="s">
        <v>4928</v>
      </c>
    </row>
    <row r="574" spans="4:4" x14ac:dyDescent="0.25">
      <c r="D574" s="23" t="s">
        <v>4962</v>
      </c>
    </row>
    <row r="575" spans="4:4" x14ac:dyDescent="0.25">
      <c r="D575" s="23" t="s">
        <v>4967</v>
      </c>
    </row>
    <row r="576" spans="4:4" x14ac:dyDescent="0.25">
      <c r="D576" s="23" t="s">
        <v>4968</v>
      </c>
    </row>
    <row r="577" spans="4:4" x14ac:dyDescent="0.25">
      <c r="D577" s="23" t="s">
        <v>4969</v>
      </c>
    </row>
    <row r="579" spans="4:4" x14ac:dyDescent="0.25">
      <c r="D579" s="23" t="s">
        <v>4978</v>
      </c>
    </row>
    <row r="581" spans="4:4" x14ac:dyDescent="0.25">
      <c r="D581" s="23" t="s">
        <v>4985</v>
      </c>
    </row>
    <row r="582" spans="4:4" x14ac:dyDescent="0.25">
      <c r="D582" s="23" t="s">
        <v>4986</v>
      </c>
    </row>
    <row r="583" spans="4:4" x14ac:dyDescent="0.25">
      <c r="D583" s="23" t="s">
        <v>4987</v>
      </c>
    </row>
    <row r="584" spans="4:4" x14ac:dyDescent="0.25">
      <c r="D584" s="23" t="s">
        <v>4988</v>
      </c>
    </row>
    <row r="586" spans="4:4" x14ac:dyDescent="0.25">
      <c r="D586" s="52" t="s">
        <v>5004</v>
      </c>
    </row>
    <row r="587" spans="4:4" x14ac:dyDescent="0.25">
      <c r="D587" s="52" t="s">
        <v>5003</v>
      </c>
    </row>
    <row r="588" spans="4:4" x14ac:dyDescent="0.25">
      <c r="D588" s="52" t="s">
        <v>5005</v>
      </c>
    </row>
    <row r="590" spans="4:4" x14ac:dyDescent="0.25">
      <c r="D590" s="23" t="s">
        <v>5013</v>
      </c>
    </row>
    <row r="591" spans="4:4" x14ac:dyDescent="0.25">
      <c r="D591" s="23" t="s">
        <v>5014</v>
      </c>
    </row>
    <row r="593" spans="4:4" x14ac:dyDescent="0.25">
      <c r="D593" s="23" t="s">
        <v>5022</v>
      </c>
    </row>
    <row r="594" spans="4:4" x14ac:dyDescent="0.25">
      <c r="D594" s="23" t="s">
        <v>5023</v>
      </c>
    </row>
    <row r="595" spans="4:4" x14ac:dyDescent="0.25">
      <c r="D595" s="23" t="s">
        <v>5024</v>
      </c>
    </row>
    <row r="597" spans="4:4" x14ac:dyDescent="0.25">
      <c r="D597" s="23" t="s">
        <v>5064</v>
      </c>
    </row>
    <row r="598" spans="4:4" x14ac:dyDescent="0.25">
      <c r="D598" s="23" t="s">
        <v>5065</v>
      </c>
    </row>
    <row r="600" spans="4:4" x14ac:dyDescent="0.25">
      <c r="D600" s="23" t="s">
        <v>5075</v>
      </c>
    </row>
    <row r="601" spans="4:4" x14ac:dyDescent="0.25">
      <c r="D601" s="23" t="s">
        <v>5076</v>
      </c>
    </row>
    <row r="602" spans="4:4" x14ac:dyDescent="0.25">
      <c r="D602" s="23" t="s">
        <v>5077</v>
      </c>
    </row>
    <row r="603" spans="4:4" x14ac:dyDescent="0.25">
      <c r="D603" s="23" t="s">
        <v>5078</v>
      </c>
    </row>
    <row r="605" spans="4:4" x14ac:dyDescent="0.25">
      <c r="D605" s="52" t="s">
        <v>5090</v>
      </c>
    </row>
    <row r="606" spans="4:4" x14ac:dyDescent="0.25">
      <c r="D606" s="52" t="s">
        <v>5089</v>
      </c>
    </row>
    <row r="608" spans="4:4" x14ac:dyDescent="0.25">
      <c r="D608" s="23" t="s">
        <v>5099</v>
      </c>
    </row>
    <row r="609" spans="4:4" x14ac:dyDescent="0.25">
      <c r="D609" s="23" t="s">
        <v>5100</v>
      </c>
    </row>
    <row r="610" spans="4:4" x14ac:dyDescent="0.25">
      <c r="D610" s="23" t="s">
        <v>5101</v>
      </c>
    </row>
    <row r="611" spans="4:4" ht="15.75" x14ac:dyDescent="0.25">
      <c r="D611" s="25"/>
    </row>
    <row r="612" spans="4:4" x14ac:dyDescent="0.25">
      <c r="D612" s="23" t="s">
        <v>5108</v>
      </c>
    </row>
    <row r="614" spans="4:4" x14ac:dyDescent="0.25">
      <c r="D614" s="23" t="s">
        <v>5147</v>
      </c>
    </row>
    <row r="616" spans="4:4" x14ac:dyDescent="0.25">
      <c r="D616" s="23" t="s">
        <v>5151</v>
      </c>
    </row>
    <row r="618" spans="4:4" x14ac:dyDescent="0.25">
      <c r="D618" s="23" t="s">
        <v>5154</v>
      </c>
    </row>
    <row r="620" spans="4:4" x14ac:dyDescent="0.25">
      <c r="D620" s="23" t="s">
        <v>5160</v>
      </c>
    </row>
    <row r="621" spans="4:4" x14ac:dyDescent="0.25">
      <c r="D621" s="23" t="s">
        <v>5163</v>
      </c>
    </row>
    <row r="623" spans="4:4" x14ac:dyDescent="0.25">
      <c r="D623" s="23" t="s">
        <v>5166</v>
      </c>
    </row>
    <row r="625" spans="4:4" x14ac:dyDescent="0.25">
      <c r="D625" s="23" t="s">
        <v>5193</v>
      </c>
    </row>
    <row r="627" spans="4:4" x14ac:dyDescent="0.25">
      <c r="D627" s="23" t="s">
        <v>5200</v>
      </c>
    </row>
    <row r="628" spans="4:4" x14ac:dyDescent="0.25">
      <c r="D628" s="23" t="s">
        <v>5201</v>
      </c>
    </row>
    <row r="630" spans="4:4" x14ac:dyDescent="0.25">
      <c r="D630" s="23" t="s">
        <v>5209</v>
      </c>
    </row>
    <row r="631" spans="4:4" x14ac:dyDescent="0.25">
      <c r="D631" s="23" t="s">
        <v>5210</v>
      </c>
    </row>
    <row r="632" spans="4:4" x14ac:dyDescent="0.25">
      <c r="D632" s="23" t="s">
        <v>5211</v>
      </c>
    </row>
    <row r="634" spans="4:4" x14ac:dyDescent="0.25">
      <c r="D634" s="23" t="s">
        <v>5219</v>
      </c>
    </row>
    <row r="636" spans="4:4" x14ac:dyDescent="0.25">
      <c r="D636" s="23" t="s">
        <v>5223</v>
      </c>
    </row>
    <row r="638" spans="4:4" x14ac:dyDescent="0.25">
      <c r="D638" s="23" t="s">
        <v>5239</v>
      </c>
    </row>
    <row r="640" spans="4:4" x14ac:dyDescent="0.25">
      <c r="D640" s="27" t="s">
        <v>5243</v>
      </c>
    </row>
    <row r="642" spans="4:4" x14ac:dyDescent="0.25">
      <c r="D642" s="23" t="s">
        <v>5248</v>
      </c>
    </row>
    <row r="643" spans="4:4" x14ac:dyDescent="0.25">
      <c r="D643" s="23" t="s">
        <v>5249</v>
      </c>
    </row>
    <row r="645" spans="4:4" x14ac:dyDescent="0.25">
      <c r="D645" s="37" t="s">
        <v>5272</v>
      </c>
    </row>
    <row r="646" spans="4:4" x14ac:dyDescent="0.25">
      <c r="D646" s="37" t="s">
        <v>5271</v>
      </c>
    </row>
    <row r="648" spans="4:4" x14ac:dyDescent="0.25">
      <c r="D648" s="23" t="s">
        <v>5299</v>
      </c>
    </row>
    <row r="649" spans="4:4" x14ac:dyDescent="0.25">
      <c r="D649" s="23" t="s">
        <v>5300</v>
      </c>
    </row>
    <row r="651" spans="4:4" x14ac:dyDescent="0.25">
      <c r="D651" s="23" t="s">
        <v>5309</v>
      </c>
    </row>
    <row r="652" spans="4:4" x14ac:dyDescent="0.25">
      <c r="D652" s="23" t="s">
        <v>5310</v>
      </c>
    </row>
    <row r="653" spans="4:4" x14ac:dyDescent="0.25">
      <c r="D653" s="23" t="s">
        <v>5311</v>
      </c>
    </row>
    <row r="655" spans="4:4" x14ac:dyDescent="0.25">
      <c r="D655" s="23" t="s">
        <v>5322</v>
      </c>
    </row>
    <row r="656" spans="4:4" x14ac:dyDescent="0.25">
      <c r="D656" s="23" t="s">
        <v>5323</v>
      </c>
    </row>
    <row r="657" spans="4:4" x14ac:dyDescent="0.25">
      <c r="D657" s="23" t="s">
        <v>5326</v>
      </c>
    </row>
    <row r="658" spans="4:4" x14ac:dyDescent="0.25">
      <c r="D658" s="23" t="s">
        <v>5325</v>
      </c>
    </row>
    <row r="659" spans="4:4" x14ac:dyDescent="0.25">
      <c r="D659" s="23" t="s">
        <v>5324</v>
      </c>
    </row>
    <row r="661" spans="4:4" x14ac:dyDescent="0.25">
      <c r="D661" s="23" t="s">
        <v>5358</v>
      </c>
    </row>
    <row r="662" spans="4:4" x14ac:dyDescent="0.25">
      <c r="D662" s="23" t="s">
        <v>5359</v>
      </c>
    </row>
    <row r="663" spans="4:4" x14ac:dyDescent="0.25">
      <c r="D663" s="23" t="s">
        <v>5360</v>
      </c>
    </row>
    <row r="665" spans="4:4" x14ac:dyDescent="0.25">
      <c r="D665" s="23" t="s">
        <v>5393</v>
      </c>
    </row>
    <row r="666" spans="4:4" x14ac:dyDescent="0.25">
      <c r="D666" s="23" t="s">
        <v>5394</v>
      </c>
    </row>
    <row r="668" spans="4:4" x14ac:dyDescent="0.25">
      <c r="D668" s="23" t="s">
        <v>5407</v>
      </c>
    </row>
    <row r="669" spans="4:4" x14ac:dyDescent="0.25">
      <c r="D669" s="24"/>
    </row>
    <row r="670" spans="4:4" x14ac:dyDescent="0.25">
      <c r="D670" s="58" t="s">
        <v>5411</v>
      </c>
    </row>
    <row r="672" spans="4:4" x14ac:dyDescent="0.25">
      <c r="D672" s="23" t="s">
        <v>5415</v>
      </c>
    </row>
    <row r="674" spans="4:4" x14ac:dyDescent="0.25">
      <c r="D674" s="23" t="s">
        <v>5422</v>
      </c>
    </row>
    <row r="676" spans="4:4" x14ac:dyDescent="0.25">
      <c r="D676" s="23" t="s">
        <v>5450</v>
      </c>
    </row>
    <row r="678" spans="4:4" x14ac:dyDescent="0.25">
      <c r="D678" s="23" t="s">
        <v>5455</v>
      </c>
    </row>
    <row r="679" spans="4:4" x14ac:dyDescent="0.25">
      <c r="D679" s="23" t="s">
        <v>5454</v>
      </c>
    </row>
    <row r="680" spans="4:4" x14ac:dyDescent="0.25">
      <c r="D680" s="24"/>
    </row>
    <row r="681" spans="4:4" x14ac:dyDescent="0.25">
      <c r="D681" s="23" t="s">
        <v>5468</v>
      </c>
    </row>
    <row r="683" spans="4:4" x14ac:dyDescent="0.25">
      <c r="D683" s="23" t="s">
        <v>5472</v>
      </c>
    </row>
    <row r="685" spans="4:4" x14ac:dyDescent="0.25">
      <c r="D685" s="23" t="s">
        <v>5477</v>
      </c>
    </row>
    <row r="686" spans="4:4" x14ac:dyDescent="0.25">
      <c r="D686" s="23" t="s">
        <v>5478</v>
      </c>
    </row>
    <row r="688" spans="4:4" x14ac:dyDescent="0.25">
      <c r="D688" s="23" t="s">
        <v>5486</v>
      </c>
    </row>
    <row r="689" spans="4:4" x14ac:dyDescent="0.25">
      <c r="D689" s="23" t="s">
        <v>5487</v>
      </c>
    </row>
    <row r="690" spans="4:4" x14ac:dyDescent="0.25">
      <c r="D690" s="23" t="s">
        <v>5488</v>
      </c>
    </row>
    <row r="692" spans="4:4" x14ac:dyDescent="0.25">
      <c r="D692" s="27" t="s">
        <v>5496</v>
      </c>
    </row>
    <row r="693" spans="4:4" x14ac:dyDescent="0.25">
      <c r="D693" s="27" t="s">
        <v>5497</v>
      </c>
    </row>
    <row r="694" spans="4:4" x14ac:dyDescent="0.25">
      <c r="D694" s="27" t="s">
        <v>5498</v>
      </c>
    </row>
    <row r="696" spans="4:4" x14ac:dyDescent="0.25">
      <c r="D696" s="27" t="s">
        <v>5504</v>
      </c>
    </row>
    <row r="697" spans="4:4" x14ac:dyDescent="0.25">
      <c r="D697" s="27" t="s">
        <v>5509</v>
      </c>
    </row>
    <row r="699" spans="4:4" x14ac:dyDescent="0.25">
      <c r="D699" s="27" t="s">
        <v>5516</v>
      </c>
    </row>
    <row r="701" spans="4:4" x14ac:dyDescent="0.25">
      <c r="D701" s="27" t="s">
        <v>5530</v>
      </c>
    </row>
    <row r="702" spans="4:4" x14ac:dyDescent="0.25">
      <c r="D702" s="27" t="s">
        <v>5531</v>
      </c>
    </row>
    <row r="704" spans="4:4" x14ac:dyDescent="0.25">
      <c r="D704" s="27" t="s">
        <v>5537</v>
      </c>
    </row>
    <row r="706" spans="4:4" x14ac:dyDescent="0.25">
      <c r="D706" s="23" t="s">
        <v>5540</v>
      </c>
    </row>
    <row r="708" spans="4:4" x14ac:dyDescent="0.25">
      <c r="D708" s="23" t="s">
        <v>5562</v>
      </c>
    </row>
    <row r="710" spans="4:4" x14ac:dyDescent="0.25">
      <c r="D710" s="27" t="s">
        <v>5567</v>
      </c>
    </row>
    <row r="711" spans="4:4" x14ac:dyDescent="0.25">
      <c r="D711" s="27" t="s">
        <v>5568</v>
      </c>
    </row>
    <row r="713" spans="4:4" x14ac:dyDescent="0.25">
      <c r="D713" s="23" t="s">
        <v>5574</v>
      </c>
    </row>
    <row r="715" spans="4:4" x14ac:dyDescent="0.25">
      <c r="D715" s="27" t="s">
        <v>5590</v>
      </c>
    </row>
    <row r="717" spans="4:4" x14ac:dyDescent="0.25">
      <c r="D717" s="27" t="s">
        <v>5591</v>
      </c>
    </row>
    <row r="719" spans="4:4" x14ac:dyDescent="0.25">
      <c r="D719" s="27" t="s">
        <v>5592</v>
      </c>
    </row>
    <row r="721" spans="4:4" x14ac:dyDescent="0.25">
      <c r="D721" s="27" t="s">
        <v>5600</v>
      </c>
    </row>
    <row r="723" spans="4:4" x14ac:dyDescent="0.25">
      <c r="D723" s="27" t="s">
        <v>5601</v>
      </c>
    </row>
    <row r="725" spans="4:4" x14ac:dyDescent="0.25">
      <c r="D725" s="27" t="s">
        <v>5602</v>
      </c>
    </row>
    <row r="727" spans="4:4" x14ac:dyDescent="0.25">
      <c r="D727" s="27" t="s">
        <v>5603</v>
      </c>
    </row>
    <row r="729" spans="4:4" x14ac:dyDescent="0.25">
      <c r="D729" s="27" t="s">
        <v>5605</v>
      </c>
    </row>
    <row r="731" spans="4:4" x14ac:dyDescent="0.25">
      <c r="D731" s="27" t="s">
        <v>5619</v>
      </c>
    </row>
    <row r="733" spans="4:4" x14ac:dyDescent="0.25">
      <c r="D733" s="27" t="s">
        <v>5617</v>
      </c>
    </row>
    <row r="735" spans="4:4" x14ac:dyDescent="0.25">
      <c r="D735" s="27" t="s">
        <v>5632</v>
      </c>
    </row>
    <row r="737" spans="4:5" x14ac:dyDescent="0.25">
      <c r="D737" s="27" t="s">
        <v>5639</v>
      </c>
    </row>
    <row r="739" spans="4:5" x14ac:dyDescent="0.25">
      <c r="D739" s="27" t="s">
        <v>5649</v>
      </c>
    </row>
    <row r="741" spans="4:5" x14ac:dyDescent="0.25">
      <c r="D741" s="27" t="s">
        <v>5674</v>
      </c>
    </row>
    <row r="742" spans="4:5" x14ac:dyDescent="0.25">
      <c r="D742" s="27" t="s">
        <v>5675</v>
      </c>
    </row>
    <row r="743" spans="4:5" x14ac:dyDescent="0.25">
      <c r="D743" s="27" t="s">
        <v>5677</v>
      </c>
    </row>
    <row r="745" spans="4:5" x14ac:dyDescent="0.25">
      <c r="D745" s="27" t="s">
        <v>5685</v>
      </c>
    </row>
    <row r="747" spans="4:5" x14ac:dyDescent="0.25">
      <c r="D747" s="27" t="s">
        <v>5688</v>
      </c>
    </row>
    <row r="748" spans="4:5" x14ac:dyDescent="0.25">
      <c r="D748" s="27" t="s">
        <v>5689</v>
      </c>
    </row>
    <row r="750" spans="4:5" x14ac:dyDescent="0.25">
      <c r="D750" s="27" t="s">
        <v>5713</v>
      </c>
    </row>
    <row r="752" spans="4:5" ht="15.75" x14ac:dyDescent="0.25">
      <c r="D752" s="27" t="s">
        <v>5742</v>
      </c>
      <c r="E752" s="19"/>
    </row>
    <row r="754" spans="4:4" x14ac:dyDescent="0.25">
      <c r="D754" s="37" t="s">
        <v>5729</v>
      </c>
    </row>
    <row r="755" spans="4:4" x14ac:dyDescent="0.25">
      <c r="D755" t="s">
        <v>5730</v>
      </c>
    </row>
    <row r="756" spans="4:4" x14ac:dyDescent="0.25">
      <c r="D756" t="s">
        <v>5731</v>
      </c>
    </row>
    <row r="757" spans="4:4" x14ac:dyDescent="0.25">
      <c r="D757" t="s">
        <v>5732</v>
      </c>
    </row>
    <row r="758" spans="4:4" x14ac:dyDescent="0.25">
      <c r="D758" t="s">
        <v>5733</v>
      </c>
    </row>
    <row r="759" spans="4:4" x14ac:dyDescent="0.25">
      <c r="D759" t="s">
        <v>5734</v>
      </c>
    </row>
    <row r="761" spans="4:4" x14ac:dyDescent="0.25">
      <c r="D761" t="s">
        <v>5735</v>
      </c>
    </row>
    <row r="762" spans="4:4" x14ac:dyDescent="0.25">
      <c r="D762" t="s">
        <v>5736</v>
      </c>
    </row>
    <row r="763" spans="4:4" x14ac:dyDescent="0.25">
      <c r="D763" t="s">
        <v>5737</v>
      </c>
    </row>
    <row r="765" spans="4:4" x14ac:dyDescent="0.25">
      <c r="D765" t="s">
        <v>5738</v>
      </c>
    </row>
    <row r="767" spans="4:4" x14ac:dyDescent="0.25">
      <c r="D767" t="s">
        <v>5739</v>
      </c>
    </row>
    <row r="768" spans="4:4" x14ac:dyDescent="0.25">
      <c r="D768" t="s">
        <v>5740</v>
      </c>
    </row>
    <row r="769" spans="4:4" x14ac:dyDescent="0.25">
      <c r="D769" t="s">
        <v>5741</v>
      </c>
    </row>
    <row r="771" spans="4:4" x14ac:dyDescent="0.25">
      <c r="D771" t="s">
        <v>5743</v>
      </c>
    </row>
    <row r="772" spans="4:4" x14ac:dyDescent="0.25">
      <c r="D772" t="s">
        <v>5744</v>
      </c>
    </row>
    <row r="774" spans="4:4" x14ac:dyDescent="0.25">
      <c r="D774" t="s">
        <v>5777</v>
      </c>
    </row>
    <row r="775" spans="4:4" x14ac:dyDescent="0.25">
      <c r="D775" t="s">
        <v>5778</v>
      </c>
    </row>
    <row r="777" spans="4:4" x14ac:dyDescent="0.25">
      <c r="D777" s="27" t="s">
        <v>5881</v>
      </c>
    </row>
    <row r="778" spans="4:4" x14ac:dyDescent="0.25">
      <c r="D778" s="27" t="s">
        <v>5882</v>
      </c>
    </row>
    <row r="779" spans="4:4" x14ac:dyDescent="0.25">
      <c r="D779" s="27" t="s">
        <v>5883</v>
      </c>
    </row>
    <row r="780" spans="4:4" x14ac:dyDescent="0.25">
      <c r="D780" s="27" t="s">
        <v>5884</v>
      </c>
    </row>
    <row r="782" spans="4:4" x14ac:dyDescent="0.25">
      <c r="D782" s="27" t="s">
        <v>5886</v>
      </c>
    </row>
    <row r="783" spans="4:4" x14ac:dyDescent="0.25">
      <c r="D783" s="27" t="s">
        <v>5887</v>
      </c>
    </row>
    <row r="784" spans="4:4" x14ac:dyDescent="0.25">
      <c r="D784" s="27" t="s">
        <v>5888</v>
      </c>
    </row>
    <row r="786" spans="4:5" x14ac:dyDescent="0.25">
      <c r="D786" s="37" t="s">
        <v>6017</v>
      </c>
      <c r="E786" t="s">
        <v>6018</v>
      </c>
    </row>
    <row r="787" spans="4:5" x14ac:dyDescent="0.25">
      <c r="D787" s="37" t="s">
        <v>6016</v>
      </c>
      <c r="E787" t="s">
        <v>6019</v>
      </c>
    </row>
    <row r="788" spans="4:5" x14ac:dyDescent="0.25">
      <c r="D788" s="37" t="s">
        <v>6015</v>
      </c>
      <c r="E788" t="s">
        <v>6019</v>
      </c>
    </row>
    <row r="789" spans="4:5" x14ac:dyDescent="0.25">
      <c r="D789" s="37" t="s">
        <v>6014</v>
      </c>
      <c r="E789" t="s">
        <v>6019</v>
      </c>
    </row>
    <row r="790" spans="4:5" x14ac:dyDescent="0.25">
      <c r="D790" s="37" t="s">
        <v>6013</v>
      </c>
      <c r="E790" t="s">
        <v>6020</v>
      </c>
    </row>
    <row r="791" spans="4:5" x14ac:dyDescent="0.25">
      <c r="D791" t="s">
        <v>6012</v>
      </c>
      <c r="E791" t="s">
        <v>6021</v>
      </c>
    </row>
    <row r="793" spans="4:5" x14ac:dyDescent="0.25">
      <c r="D793" s="37" t="s">
        <v>6022</v>
      </c>
    </row>
    <row r="794" spans="4:5" x14ac:dyDescent="0.25">
      <c r="D794" s="37" t="s">
        <v>6023</v>
      </c>
    </row>
    <row r="796" spans="4:5" x14ac:dyDescent="0.25">
      <c r="D796" s="37" t="s">
        <v>6041</v>
      </c>
    </row>
    <row r="798" spans="4:5" x14ac:dyDescent="0.25">
      <c r="D798" s="27" t="s">
        <v>6057</v>
      </c>
    </row>
    <row r="800" spans="4:5" x14ac:dyDescent="0.25">
      <c r="D800" s="27" t="s">
        <v>6076</v>
      </c>
    </row>
    <row r="802" spans="4:4" x14ac:dyDescent="0.25">
      <c r="D802" s="23" t="s">
        <v>6078</v>
      </c>
    </row>
    <row r="803" spans="4:4" ht="45" x14ac:dyDescent="0.25">
      <c r="D803" s="95" t="s">
        <v>6077</v>
      </c>
    </row>
    <row r="805" spans="4:4" x14ac:dyDescent="0.25">
      <c r="D805" s="27" t="s">
        <v>6082</v>
      </c>
    </row>
    <row r="807" spans="4:4" x14ac:dyDescent="0.25">
      <c r="D807" s="27" t="s">
        <v>6086</v>
      </c>
    </row>
  </sheetData>
  <mergeCells count="1">
    <mergeCell ref="C12:N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G649"/>
  <sheetViews>
    <sheetView workbookViewId="0">
      <pane ySplit="1" topLeftCell="A403" activePane="bottomLeft" state="frozen"/>
      <selection pane="bottomLeft" activeCell="B623" sqref="B623"/>
    </sheetView>
  </sheetViews>
  <sheetFormatPr defaultRowHeight="15" x14ac:dyDescent="0.25"/>
  <cols>
    <col min="1" max="1" width="38.28515625" customWidth="1"/>
    <col min="2" max="2" width="10.28515625" customWidth="1"/>
    <col min="3" max="3" width="15.42578125" customWidth="1"/>
    <col min="4" max="4" width="53" customWidth="1"/>
    <col min="5" max="5" width="14" customWidth="1"/>
    <col min="7" max="7" width="19.5703125" customWidth="1"/>
  </cols>
  <sheetData>
    <row r="1" spans="1:6" x14ac:dyDescent="0.25">
      <c r="A1" t="s">
        <v>2464</v>
      </c>
      <c r="F1" t="s">
        <v>2464</v>
      </c>
    </row>
    <row r="2" spans="1:6" hidden="1" x14ac:dyDescent="0.25">
      <c r="A2" t="s">
        <v>2</v>
      </c>
      <c r="B2">
        <v>1002</v>
      </c>
      <c r="C2" t="s">
        <v>2465</v>
      </c>
      <c r="D2" t="s">
        <v>2466</v>
      </c>
      <c r="F2" t="str">
        <f>VLOOKUP(A2,'GUID '!C:C,1,0)</f>
        <v>c708d8f0-07ca-4b36-939d-af8641417aad</v>
      </c>
    </row>
    <row r="3" spans="1:6" hidden="1" x14ac:dyDescent="0.25">
      <c r="A3" t="s">
        <v>5</v>
      </c>
      <c r="B3">
        <v>1004</v>
      </c>
      <c r="C3" t="s">
        <v>2465</v>
      </c>
      <c r="D3" t="s">
        <v>2467</v>
      </c>
      <c r="F3" t="str">
        <f>VLOOKUP(A3,'GUID '!C:C,1,0)</f>
        <v>036d3d2c-a339-4dd7-ac0b-bfc9d6b31ba4</v>
      </c>
    </row>
    <row r="4" spans="1:6" hidden="1" x14ac:dyDescent="0.25">
      <c r="A4" t="s">
        <v>8</v>
      </c>
      <c r="B4">
        <v>1005</v>
      </c>
      <c r="C4" t="s">
        <v>2465</v>
      </c>
      <c r="D4" t="s">
        <v>2468</v>
      </c>
      <c r="F4" t="str">
        <f>VLOOKUP(A4,'GUID '!C:C,1,0)</f>
        <v>c4dda456-50fd-48d2-bfb4-2b6c79acf80b</v>
      </c>
    </row>
    <row r="5" spans="1:6" hidden="1" x14ac:dyDescent="0.25">
      <c r="A5" t="s">
        <v>11</v>
      </c>
      <c r="B5">
        <v>1006</v>
      </c>
      <c r="C5" t="s">
        <v>2465</v>
      </c>
      <c r="D5" t="s">
        <v>2469</v>
      </c>
      <c r="F5" t="str">
        <f>VLOOKUP(A5,'GUID '!C:C,1,0)</f>
        <v>b456821c-b04a-43ff-8935-bec92c7ea120</v>
      </c>
    </row>
    <row r="6" spans="1:6" hidden="1" x14ac:dyDescent="0.25">
      <c r="A6" t="s">
        <v>14</v>
      </c>
      <c r="B6">
        <v>1008</v>
      </c>
      <c r="C6" t="s">
        <v>2465</v>
      </c>
      <c r="D6" t="s">
        <v>2470</v>
      </c>
      <c r="F6" t="str">
        <f>VLOOKUP(A6,'GUID '!C:C,1,0)</f>
        <v>db185527-78a9-4ce6-a6af-5aaeb46b89d7</v>
      </c>
    </row>
    <row r="7" spans="1:6" hidden="1" x14ac:dyDescent="0.25">
      <c r="A7" t="s">
        <v>17</v>
      </c>
      <c r="B7">
        <v>1009</v>
      </c>
      <c r="C7" t="s">
        <v>2465</v>
      </c>
      <c r="D7" t="s">
        <v>2471</v>
      </c>
      <c r="F7" t="str">
        <f>VLOOKUP(A7,'GUID '!C:C,1,0)</f>
        <v>59d6265d-c5ce-4b09-8ba2-0c374923e927</v>
      </c>
    </row>
    <row r="8" spans="1:6" hidden="1" x14ac:dyDescent="0.25">
      <c r="A8" t="s">
        <v>23</v>
      </c>
      <c r="B8">
        <v>1011</v>
      </c>
      <c r="C8" t="s">
        <v>2465</v>
      </c>
      <c r="D8" t="s">
        <v>2472</v>
      </c>
      <c r="F8" t="str">
        <f>VLOOKUP(A8,'GUID '!C:C,1,0)</f>
        <v>23fb36e6-bee5-4706-8bbb-e271f8762a43</v>
      </c>
    </row>
    <row r="9" spans="1:6" hidden="1" x14ac:dyDescent="0.25">
      <c r="A9" t="s">
        <v>26</v>
      </c>
      <c r="B9">
        <v>1013</v>
      </c>
      <c r="C9" t="s">
        <v>2465</v>
      </c>
      <c r="D9" t="s">
        <v>2473</v>
      </c>
      <c r="F9" t="str">
        <f>VLOOKUP(A9,'GUID '!C:C,1,0)</f>
        <v>6f48872a-25ae-4667-884b-0406c60290c1</v>
      </c>
    </row>
    <row r="10" spans="1:6" hidden="1" x14ac:dyDescent="0.25">
      <c r="A10" t="s">
        <v>29</v>
      </c>
      <c r="B10">
        <v>1014</v>
      </c>
      <c r="C10" t="s">
        <v>2465</v>
      </c>
      <c r="D10" t="s">
        <v>2474</v>
      </c>
      <c r="F10" t="str">
        <f>VLOOKUP(A10,'GUID '!C:C,1,0)</f>
        <v>75a93591-3401-4335-ac1c-be8a10c23661</v>
      </c>
    </row>
    <row r="11" spans="1:6" hidden="1" x14ac:dyDescent="0.25">
      <c r="A11" t="s">
        <v>32</v>
      </c>
      <c r="B11">
        <v>1015</v>
      </c>
      <c r="C11" t="s">
        <v>2465</v>
      </c>
      <c r="D11" t="s">
        <v>2475</v>
      </c>
      <c r="F11" t="str">
        <f>VLOOKUP(A11,'GUID '!C:C,1,0)</f>
        <v>db092372-eb52-466b-b13f-4ba69ec517c1</v>
      </c>
    </row>
    <row r="12" spans="1:6" hidden="1" x14ac:dyDescent="0.25">
      <c r="A12" t="s">
        <v>35</v>
      </c>
      <c r="B12">
        <v>1016</v>
      </c>
      <c r="C12" t="s">
        <v>2465</v>
      </c>
      <c r="D12" t="s">
        <v>2476</v>
      </c>
      <c r="F12" t="str">
        <f>VLOOKUP(A12,'GUID '!C:C,1,0)</f>
        <v>e52852ae-92e2-4fc5-8aba-1fffc1ea2048</v>
      </c>
    </row>
    <row r="13" spans="1:6" hidden="1" x14ac:dyDescent="0.25">
      <c r="A13" t="s">
        <v>38</v>
      </c>
      <c r="B13">
        <v>1018</v>
      </c>
      <c r="C13" t="s">
        <v>2465</v>
      </c>
      <c r="D13" t="s">
        <v>2477</v>
      </c>
      <c r="F13" t="str">
        <f>VLOOKUP(A13,'GUID '!C:C,1,0)</f>
        <v>31ac7c5f-9348-4b56-96c8-44c6ea628e12</v>
      </c>
    </row>
    <row r="14" spans="1:6" hidden="1" x14ac:dyDescent="0.25">
      <c r="A14" t="s">
        <v>44</v>
      </c>
      <c r="B14">
        <v>1022</v>
      </c>
      <c r="C14" t="s">
        <v>2465</v>
      </c>
      <c r="D14" t="s">
        <v>2478</v>
      </c>
      <c r="F14" t="str">
        <f>VLOOKUP(A14,'GUID '!C:C,1,0)</f>
        <v>34843971-cc9e-402c-894e-1109cf2f11bf</v>
      </c>
    </row>
    <row r="15" spans="1:6" hidden="1" x14ac:dyDescent="0.25">
      <c r="A15" t="s">
        <v>47</v>
      </c>
      <c r="B15">
        <v>1024</v>
      </c>
      <c r="C15" t="s">
        <v>2465</v>
      </c>
      <c r="D15" t="s">
        <v>2479</v>
      </c>
      <c r="F15" t="str">
        <f>VLOOKUP(A15,'GUID '!C:C,1,0)</f>
        <v>c91de808-ed73-423f-9ddd-dc503ba1ac1a</v>
      </c>
    </row>
    <row r="16" spans="1:6" hidden="1" x14ac:dyDescent="0.25">
      <c r="A16" t="s">
        <v>50</v>
      </c>
      <c r="B16">
        <v>1025</v>
      </c>
      <c r="C16" t="s">
        <v>2465</v>
      </c>
      <c r="D16" t="s">
        <v>2480</v>
      </c>
      <c r="F16" t="str">
        <f>VLOOKUP(A16,'GUID '!C:C,1,0)</f>
        <v>09f89de3-2e8c-4ad9-8b9f-4ce8cc7557de</v>
      </c>
    </row>
    <row r="17" spans="1:6" hidden="1" x14ac:dyDescent="0.25">
      <c r="A17" t="s">
        <v>53</v>
      </c>
      <c r="B17">
        <v>1026</v>
      </c>
      <c r="C17" t="s">
        <v>2465</v>
      </c>
      <c r="D17" t="s">
        <v>2481</v>
      </c>
      <c r="F17" t="str">
        <f>VLOOKUP(A17,'GUID '!C:C,1,0)</f>
        <v>9bf07f3f-0fee-40db-b3b9-4c3dec0d2c01</v>
      </c>
    </row>
    <row r="18" spans="1:6" hidden="1" x14ac:dyDescent="0.25">
      <c r="A18" t="s">
        <v>56</v>
      </c>
      <c r="B18">
        <v>1027</v>
      </c>
      <c r="C18" t="s">
        <v>2465</v>
      </c>
      <c r="D18" t="s">
        <v>2482</v>
      </c>
      <c r="F18" t="str">
        <f>VLOOKUP(A18,'GUID '!C:C,1,0)</f>
        <v>27084d5c-b5d3-4e0b-850b-5b0dbf18beb3</v>
      </c>
    </row>
    <row r="19" spans="1:6" hidden="1" x14ac:dyDescent="0.25">
      <c r="A19" t="s">
        <v>59</v>
      </c>
      <c r="B19">
        <v>1028</v>
      </c>
      <c r="C19" t="s">
        <v>2465</v>
      </c>
      <c r="D19" t="s">
        <v>2483</v>
      </c>
      <c r="F19" t="str">
        <f>VLOOKUP(A19,'GUID '!C:C,1,0)</f>
        <v>0e1a2efc-b93a-4d32-bdb1-716aee86c0a9</v>
      </c>
    </row>
    <row r="20" spans="1:6" hidden="1" x14ac:dyDescent="0.25">
      <c r="A20" t="s">
        <v>62</v>
      </c>
      <c r="B20">
        <v>1029</v>
      </c>
      <c r="C20" t="s">
        <v>2465</v>
      </c>
      <c r="D20" t="s">
        <v>2484</v>
      </c>
      <c r="F20" t="str">
        <f>VLOOKUP(A20,'GUID '!C:C,1,0)</f>
        <v>0ef9de65-7e96-4497-a2d0-e7d77566556e</v>
      </c>
    </row>
    <row r="21" spans="1:6" hidden="1" x14ac:dyDescent="0.25">
      <c r="A21" t="s">
        <v>65</v>
      </c>
      <c r="B21">
        <v>1030</v>
      </c>
      <c r="C21" t="s">
        <v>2465</v>
      </c>
      <c r="D21" t="s">
        <v>2485</v>
      </c>
      <c r="F21" t="str">
        <f>VLOOKUP(A21,'GUID '!C:C,1,0)</f>
        <v>a9ed9eb9-f7a3-4c2e-bcf3-f2862f1f3866</v>
      </c>
    </row>
    <row r="22" spans="1:6" hidden="1" x14ac:dyDescent="0.25">
      <c r="A22" t="s">
        <v>68</v>
      </c>
      <c r="B22">
        <v>1031</v>
      </c>
      <c r="C22" t="s">
        <v>2465</v>
      </c>
      <c r="D22" t="s">
        <v>2486</v>
      </c>
      <c r="F22" t="str">
        <f>VLOOKUP(A22,'GUID '!C:C,1,0)</f>
        <v>c07ef1d3-75fb-4271-bc11-1907c8949bc2</v>
      </c>
    </row>
    <row r="23" spans="1:6" hidden="1" x14ac:dyDescent="0.25">
      <c r="A23" t="s">
        <v>71</v>
      </c>
      <c r="B23">
        <v>1032</v>
      </c>
      <c r="C23" t="s">
        <v>2465</v>
      </c>
      <c r="D23" t="s">
        <v>2487</v>
      </c>
      <c r="F23" t="str">
        <f>VLOOKUP(A23,'GUID '!C:C,1,0)</f>
        <v>b8cac827-8bfb-4b34-a1b6-02aa3076dddd</v>
      </c>
    </row>
    <row r="24" spans="1:6" hidden="1" x14ac:dyDescent="0.25">
      <c r="A24" t="s">
        <v>77</v>
      </c>
      <c r="B24">
        <v>1035</v>
      </c>
      <c r="C24" t="s">
        <v>2465</v>
      </c>
      <c r="D24" t="s">
        <v>2488</v>
      </c>
      <c r="F24" t="str">
        <f>VLOOKUP(A24,'GUID '!C:C,1,0)</f>
        <v>c9270fe7-db0b-4035-986b-df251d86ac32</v>
      </c>
    </row>
    <row r="25" spans="1:6" hidden="1" x14ac:dyDescent="0.25">
      <c r="A25" t="s">
        <v>80</v>
      </c>
      <c r="B25">
        <v>1036</v>
      </c>
      <c r="C25" t="s">
        <v>2465</v>
      </c>
      <c r="D25" t="s">
        <v>2489</v>
      </c>
      <c r="F25" t="str">
        <f>VLOOKUP(A25,'GUID '!C:C,1,0)</f>
        <v>2f266feb-0d52-4820-898b-820e3f5bfbc2</v>
      </c>
    </row>
    <row r="26" spans="1:6" hidden="1" x14ac:dyDescent="0.25">
      <c r="A26" t="s">
        <v>83</v>
      </c>
      <c r="B26">
        <v>1037</v>
      </c>
      <c r="C26" t="s">
        <v>2465</v>
      </c>
      <c r="D26" t="s">
        <v>2490</v>
      </c>
      <c r="F26" t="str">
        <f>VLOOKUP(A26,'GUID '!C:C,1,0)</f>
        <v>5dfe87e1-bc72-4cc7-9877-85b0874b187f</v>
      </c>
    </row>
    <row r="27" spans="1:6" hidden="1" x14ac:dyDescent="0.25">
      <c r="A27" t="s">
        <v>86</v>
      </c>
      <c r="B27">
        <v>1038</v>
      </c>
      <c r="C27" t="s">
        <v>2465</v>
      </c>
      <c r="D27" t="s">
        <v>2491</v>
      </c>
      <c r="F27" t="str">
        <f>VLOOKUP(A27,'GUID '!C:C,1,0)</f>
        <v>921f19a9-c107-4c0c-b722-ec2d6624eb19</v>
      </c>
    </row>
    <row r="28" spans="1:6" hidden="1" x14ac:dyDescent="0.25">
      <c r="A28" t="s">
        <v>89</v>
      </c>
      <c r="B28">
        <v>1039</v>
      </c>
      <c r="C28" t="s">
        <v>2465</v>
      </c>
      <c r="D28" t="s">
        <v>2492</v>
      </c>
      <c r="F28" t="str">
        <f>VLOOKUP(A28,'GUID '!C:C,1,0)</f>
        <v>4f3d3b1d-c529-4b72-a147-9c30fe0d876e</v>
      </c>
    </row>
    <row r="29" spans="1:6" hidden="1" x14ac:dyDescent="0.25">
      <c r="A29" t="s">
        <v>95</v>
      </c>
      <c r="B29">
        <v>1041</v>
      </c>
      <c r="C29" t="s">
        <v>2465</v>
      </c>
      <c r="D29" t="s">
        <v>2493</v>
      </c>
      <c r="F29" t="str">
        <f>VLOOKUP(A29,'GUID '!C:C,1,0)</f>
        <v>721e3fac-71e2-4a2f-9428-53d39873276a</v>
      </c>
    </row>
    <row r="30" spans="1:6" hidden="1" x14ac:dyDescent="0.25">
      <c r="A30" t="s">
        <v>98</v>
      </c>
      <c r="B30">
        <v>1042</v>
      </c>
      <c r="C30" t="s">
        <v>2465</v>
      </c>
      <c r="D30" t="s">
        <v>2494</v>
      </c>
      <c r="F30" t="str">
        <f>VLOOKUP(A30,'GUID '!C:C,1,0)</f>
        <v>f0377502-c81f-4b73-9da1-5b74f06d4645</v>
      </c>
    </row>
    <row r="31" spans="1:6" hidden="1" x14ac:dyDescent="0.25">
      <c r="A31" s="5" t="s">
        <v>101</v>
      </c>
      <c r="B31" s="5">
        <v>1043</v>
      </c>
      <c r="C31" s="5" t="s">
        <v>2465</v>
      </c>
      <c r="D31" s="5" t="s">
        <v>2495</v>
      </c>
      <c r="E31" s="5"/>
      <c r="F31" t="str">
        <f>VLOOKUP(A31,'GUID '!C:C,1,0)</f>
        <v>9368e385-e3ab-42fa-8105-383ac61ce8ee</v>
      </c>
    </row>
    <row r="32" spans="1:6" hidden="1" x14ac:dyDescent="0.25">
      <c r="A32" t="s">
        <v>104</v>
      </c>
      <c r="B32">
        <v>1044</v>
      </c>
      <c r="C32" t="s">
        <v>2465</v>
      </c>
      <c r="D32" t="s">
        <v>2496</v>
      </c>
      <c r="F32" t="str">
        <f>VLOOKUP(A32,'GUID '!C:C,1,0)</f>
        <v>d4923da1-356b-4098-a8fc-2d76c0bd3326</v>
      </c>
    </row>
    <row r="33" spans="1:6" hidden="1" x14ac:dyDescent="0.25">
      <c r="A33" t="s">
        <v>107</v>
      </c>
      <c r="B33">
        <v>1045</v>
      </c>
      <c r="C33" t="s">
        <v>2465</v>
      </c>
      <c r="D33" t="s">
        <v>2497</v>
      </c>
      <c r="F33" t="str">
        <f>VLOOKUP(A33,'GUID '!C:C,1,0)</f>
        <v>90ebdc7b-8711-4461-965c-aeb662a1c5f7</v>
      </c>
    </row>
    <row r="34" spans="1:6" hidden="1" x14ac:dyDescent="0.25">
      <c r="A34" t="s">
        <v>110</v>
      </c>
      <c r="B34">
        <v>1046</v>
      </c>
      <c r="C34" t="s">
        <v>2465</v>
      </c>
      <c r="D34" t="s">
        <v>2498</v>
      </c>
      <c r="F34" t="str">
        <f>VLOOKUP(A34,'GUID '!C:C,1,0)</f>
        <v>323797b8-1e40-4688-8df1-29a2f5b1a602</v>
      </c>
    </row>
    <row r="35" spans="1:6" hidden="1" x14ac:dyDescent="0.25">
      <c r="A35" t="s">
        <v>113</v>
      </c>
      <c r="B35">
        <v>1047</v>
      </c>
      <c r="C35" t="s">
        <v>2465</v>
      </c>
      <c r="D35" t="s">
        <v>2499</v>
      </c>
      <c r="F35" t="str">
        <f>VLOOKUP(A35,'GUID '!C:C,1,0)</f>
        <v>76aa143e-674a-490f-ae79-ee231c4aa496</v>
      </c>
    </row>
    <row r="36" spans="1:6" hidden="1" x14ac:dyDescent="0.25">
      <c r="A36" t="s">
        <v>116</v>
      </c>
      <c r="B36">
        <v>1048</v>
      </c>
      <c r="C36" t="s">
        <v>2465</v>
      </c>
      <c r="D36" t="s">
        <v>2500</v>
      </c>
      <c r="F36" t="str">
        <f>VLOOKUP(A36,'GUID '!C:C,1,0)</f>
        <v>bdce70e5-de70-4355-bf13-12b615fad159</v>
      </c>
    </row>
    <row r="37" spans="1:6" hidden="1" x14ac:dyDescent="0.25">
      <c r="A37" s="5" t="s">
        <v>119</v>
      </c>
      <c r="B37" s="5">
        <v>1049</v>
      </c>
      <c r="C37" s="5" t="s">
        <v>2465</v>
      </c>
      <c r="D37" s="5" t="s">
        <v>2501</v>
      </c>
      <c r="E37" s="5"/>
      <c r="F37" t="str">
        <f>VLOOKUP(A37,'GUID '!C:C,1,0)</f>
        <v>4e1282c1-e6ed-4ecc-88dc-c47d09ff316e</v>
      </c>
    </row>
    <row r="38" spans="1:6" hidden="1" x14ac:dyDescent="0.25">
      <c r="A38" t="s">
        <v>122</v>
      </c>
      <c r="B38">
        <v>1050</v>
      </c>
      <c r="C38" t="s">
        <v>2465</v>
      </c>
      <c r="D38" t="s">
        <v>2502</v>
      </c>
      <c r="F38" t="str">
        <f>VLOOKUP(A38,'GUID '!C:C,1,0)</f>
        <v>ea4977dc-5433-49e5-a76a-ade26b0f99d8</v>
      </c>
    </row>
    <row r="39" spans="1:6" hidden="1" x14ac:dyDescent="0.25">
      <c r="A39" t="s">
        <v>125</v>
      </c>
      <c r="B39">
        <v>1053</v>
      </c>
      <c r="C39" t="s">
        <v>2465</v>
      </c>
      <c r="D39" t="s">
        <v>2503</v>
      </c>
      <c r="F39" t="str">
        <f>VLOOKUP(A39,'GUID '!C:C,1,0)</f>
        <v>911569a5-2363-4603-9fad-6db0573b755b</v>
      </c>
    </row>
    <row r="40" spans="1:6" hidden="1" x14ac:dyDescent="0.25">
      <c r="A40" t="s">
        <v>131</v>
      </c>
      <c r="B40">
        <v>1055</v>
      </c>
      <c r="C40" t="s">
        <v>2465</v>
      </c>
      <c r="D40" t="s">
        <v>2504</v>
      </c>
      <c r="F40" t="str">
        <f>VLOOKUP(A40,'GUID '!C:C,1,0)</f>
        <v>b54141e9-612b-4373-b70c-7a593ed46406</v>
      </c>
    </row>
    <row r="41" spans="1:6" hidden="1" x14ac:dyDescent="0.25">
      <c r="A41" t="s">
        <v>134</v>
      </c>
      <c r="B41">
        <v>1056</v>
      </c>
      <c r="C41" t="s">
        <v>2465</v>
      </c>
      <c r="D41" t="s">
        <v>2505</v>
      </c>
      <c r="F41" t="str">
        <f>VLOOKUP(A41,'GUID '!C:C,1,0)</f>
        <v>b17158d0-7789-41d3-bd5e-96bcc137f4bb</v>
      </c>
    </row>
    <row r="42" spans="1:6" hidden="1" x14ac:dyDescent="0.25">
      <c r="A42" t="s">
        <v>137</v>
      </c>
      <c r="B42">
        <v>1057</v>
      </c>
      <c r="C42" t="s">
        <v>2465</v>
      </c>
      <c r="D42" t="s">
        <v>2506</v>
      </c>
      <c r="F42" t="str">
        <f>VLOOKUP(A42,'GUID '!C:C,1,0)</f>
        <v>1abcb078-b9be-4428-9753-c7f85d1f4f2b</v>
      </c>
    </row>
    <row r="43" spans="1:6" hidden="1" x14ac:dyDescent="0.25">
      <c r="A43" t="s">
        <v>140</v>
      </c>
      <c r="B43">
        <v>1058</v>
      </c>
      <c r="C43" t="s">
        <v>2465</v>
      </c>
      <c r="D43" t="s">
        <v>2507</v>
      </c>
      <c r="F43" t="str">
        <f>VLOOKUP(A43,'GUID '!C:C,1,0)</f>
        <v>ce5de258-1a63-4699-8de6-98a1deaa8ba1</v>
      </c>
    </row>
    <row r="44" spans="1:6" hidden="1" x14ac:dyDescent="0.25">
      <c r="A44" t="s">
        <v>143</v>
      </c>
      <c r="B44">
        <v>1059</v>
      </c>
      <c r="C44" t="s">
        <v>2465</v>
      </c>
      <c r="D44" t="s">
        <v>2508</v>
      </c>
      <c r="F44" t="str">
        <f>VLOOKUP(A44,'GUID '!C:C,1,0)</f>
        <v>14c0cd7d-a989-46e0-976e-8b3adfe20a7b</v>
      </c>
    </row>
    <row r="45" spans="1:6" hidden="1" x14ac:dyDescent="0.25">
      <c r="A45" t="s">
        <v>146</v>
      </c>
      <c r="B45">
        <v>1060</v>
      </c>
      <c r="C45" t="s">
        <v>2465</v>
      </c>
      <c r="D45" t="s">
        <v>2509</v>
      </c>
      <c r="F45" t="str">
        <f>VLOOKUP(A45,'GUID '!C:C,1,0)</f>
        <v>76b0e716-89dc-44f7-bdf6-eaf34ce075c0</v>
      </c>
    </row>
    <row r="46" spans="1:6" hidden="1" x14ac:dyDescent="0.25">
      <c r="A46" t="s">
        <v>152</v>
      </c>
      <c r="B46">
        <v>1062</v>
      </c>
      <c r="C46" t="s">
        <v>2465</v>
      </c>
      <c r="D46" t="s">
        <v>2510</v>
      </c>
      <c r="F46" t="str">
        <f>VLOOKUP(A46,'GUID '!C:C,1,0)</f>
        <v>5894bf40-65bc-455f-a405-e0bd934d417f</v>
      </c>
    </row>
    <row r="47" spans="1:6" hidden="1" x14ac:dyDescent="0.25">
      <c r="A47" t="s">
        <v>158</v>
      </c>
      <c r="B47">
        <v>1064</v>
      </c>
      <c r="C47" t="s">
        <v>2465</v>
      </c>
      <c r="D47" t="s">
        <v>2511</v>
      </c>
      <c r="F47" t="str">
        <f>VLOOKUP(A47,'GUID '!C:C,1,0)</f>
        <v>00ed076c-0e2f-46e5-9ef6-d3a8da8ba74f</v>
      </c>
    </row>
    <row r="48" spans="1:6" hidden="1" x14ac:dyDescent="0.25">
      <c r="A48" t="s">
        <v>161</v>
      </c>
      <c r="B48">
        <v>1065</v>
      </c>
      <c r="C48" t="s">
        <v>2465</v>
      </c>
      <c r="D48" t="s">
        <v>2512</v>
      </c>
      <c r="E48" t="s">
        <v>2513</v>
      </c>
      <c r="F48" t="str">
        <f>VLOOKUP(A48,'GUID '!C:C,1,0)</f>
        <v>428f320a-aac6-417d-a2b1-4889d44c849a</v>
      </c>
    </row>
    <row r="49" spans="1:6" hidden="1" x14ac:dyDescent="0.25">
      <c r="A49" t="s">
        <v>164</v>
      </c>
      <c r="B49">
        <v>1066</v>
      </c>
      <c r="C49" t="s">
        <v>2465</v>
      </c>
      <c r="D49" t="s">
        <v>2514</v>
      </c>
      <c r="F49" t="str">
        <f>VLOOKUP(A49,'GUID '!C:C,1,0)</f>
        <v>ff40fc4f-2199-4d00-9e53-43ebeb285840</v>
      </c>
    </row>
    <row r="50" spans="1:6" hidden="1" x14ac:dyDescent="0.25">
      <c r="A50" t="s">
        <v>170</v>
      </c>
      <c r="B50">
        <v>1068</v>
      </c>
      <c r="C50" t="s">
        <v>2465</v>
      </c>
      <c r="D50" t="s">
        <v>2515</v>
      </c>
      <c r="F50" t="str">
        <f>VLOOKUP(A50,'GUID '!C:C,1,0)</f>
        <v>d3d714fd-b6c7-4399-a4b4-b432ab1c41af</v>
      </c>
    </row>
    <row r="51" spans="1:6" hidden="1" x14ac:dyDescent="0.25">
      <c r="A51" t="s">
        <v>173</v>
      </c>
      <c r="B51">
        <v>1070</v>
      </c>
      <c r="C51" t="s">
        <v>2465</v>
      </c>
      <c r="D51" t="s">
        <v>2516</v>
      </c>
      <c r="F51" t="str">
        <f>VLOOKUP(A51,'GUID '!C:C,1,0)</f>
        <v>bfb7b919-06fc-4047-9ce1-8bd5bd970a5d</v>
      </c>
    </row>
    <row r="52" spans="1:6" hidden="1" x14ac:dyDescent="0.25">
      <c r="A52" t="s">
        <v>176</v>
      </c>
      <c r="B52">
        <v>1071</v>
      </c>
      <c r="C52" t="s">
        <v>2465</v>
      </c>
      <c r="D52" t="s">
        <v>2517</v>
      </c>
      <c r="F52" t="str">
        <f>VLOOKUP(A52,'GUID '!C:C,1,0)</f>
        <v>c6227726-0f60-4b3a-b03b-73cb172595e7</v>
      </c>
    </row>
    <row r="53" spans="1:6" hidden="1" x14ac:dyDescent="0.25">
      <c r="A53" t="s">
        <v>179</v>
      </c>
      <c r="B53">
        <v>1072</v>
      </c>
      <c r="C53" t="s">
        <v>2465</v>
      </c>
      <c r="D53" t="s">
        <v>2518</v>
      </c>
      <c r="F53" t="str">
        <f>VLOOKUP(A53,'GUID '!C:C,1,0)</f>
        <v>9eb9a236-6997-4bc3-b1d8-2da7e314e6c3</v>
      </c>
    </row>
    <row r="54" spans="1:6" hidden="1" x14ac:dyDescent="0.25">
      <c r="A54" t="s">
        <v>182</v>
      </c>
      <c r="B54">
        <v>1075</v>
      </c>
      <c r="C54" t="s">
        <v>2465</v>
      </c>
      <c r="D54" t="s">
        <v>2519</v>
      </c>
      <c r="F54" t="str">
        <f>VLOOKUP(A54,'GUID '!C:C,1,0)</f>
        <v>69e47d4e-8f5f-4f5f-a351-acdae0ccefe3</v>
      </c>
    </row>
    <row r="55" spans="1:6" hidden="1" x14ac:dyDescent="0.25">
      <c r="A55" t="s">
        <v>185</v>
      </c>
      <c r="B55">
        <v>1076</v>
      </c>
      <c r="C55" t="s">
        <v>2465</v>
      </c>
      <c r="D55" t="s">
        <v>2520</v>
      </c>
      <c r="F55" t="str">
        <f>VLOOKUP(A55,'GUID '!C:C,1,0)</f>
        <v>245f8eec-7cad-4f75-87ad-36f38049798a</v>
      </c>
    </row>
    <row r="56" spans="1:6" hidden="1" x14ac:dyDescent="0.25">
      <c r="A56" t="s">
        <v>188</v>
      </c>
      <c r="B56">
        <v>1077</v>
      </c>
      <c r="C56" t="s">
        <v>2465</v>
      </c>
      <c r="D56" t="s">
        <v>2521</v>
      </c>
      <c r="F56" t="str">
        <f>VLOOKUP(A56,'GUID '!C:C,1,0)</f>
        <v>1c805bea-f98f-4daa-9abb-a4ffaa3639b0</v>
      </c>
    </row>
    <row r="57" spans="1:6" hidden="1" x14ac:dyDescent="0.25">
      <c r="A57" t="s">
        <v>191</v>
      </c>
      <c r="B57">
        <v>1078</v>
      </c>
      <c r="C57" t="s">
        <v>2465</v>
      </c>
      <c r="D57" t="s">
        <v>2522</v>
      </c>
      <c r="F57" t="str">
        <f>VLOOKUP(A57,'GUID '!C:C,1,0)</f>
        <v>7fc129b8-0e13-479f-bda2-766afcb0afc1</v>
      </c>
    </row>
    <row r="58" spans="1:6" hidden="1" x14ac:dyDescent="0.25">
      <c r="A58" s="5" t="s">
        <v>194</v>
      </c>
      <c r="B58" s="5">
        <v>1081</v>
      </c>
      <c r="C58" s="5" t="s">
        <v>2465</v>
      </c>
      <c r="D58" s="5" t="s">
        <v>2523</v>
      </c>
      <c r="E58" s="5"/>
      <c r="F58" t="str">
        <f>VLOOKUP(A58,'GUID '!C:C,1,0)</f>
        <v>2e987d72-4dd1-47b0-8c8e-4a3cc0362dad</v>
      </c>
    </row>
    <row r="59" spans="1:6" hidden="1" x14ac:dyDescent="0.25">
      <c r="A59" t="s">
        <v>197</v>
      </c>
      <c r="B59">
        <v>1082</v>
      </c>
      <c r="C59" t="s">
        <v>2465</v>
      </c>
      <c r="D59" t="s">
        <v>2524</v>
      </c>
      <c r="F59" t="str">
        <f>VLOOKUP(A59,'GUID '!C:C,1,0)</f>
        <v>8d31f562-cc8d-474c-8a9f-2a8df936323d</v>
      </c>
    </row>
    <row r="60" spans="1:6" hidden="1" x14ac:dyDescent="0.25">
      <c r="A60" t="s">
        <v>203</v>
      </c>
      <c r="B60">
        <v>1084</v>
      </c>
      <c r="C60" t="s">
        <v>2465</v>
      </c>
      <c r="D60" t="s">
        <v>2525</v>
      </c>
      <c r="F60" t="str">
        <f>VLOOKUP(A60,'GUID '!C:C,1,0)</f>
        <v>f4017764-a393-43e1-a92d-705bdce9fe92</v>
      </c>
    </row>
    <row r="61" spans="1:6" hidden="1" x14ac:dyDescent="0.25">
      <c r="A61" t="s">
        <v>206</v>
      </c>
      <c r="B61">
        <v>1085</v>
      </c>
      <c r="C61" t="s">
        <v>2465</v>
      </c>
      <c r="D61" t="s">
        <v>2526</v>
      </c>
      <c r="F61" t="str">
        <f>VLOOKUP(A61,'GUID '!C:C,1,0)</f>
        <v>e9a76f87-43ee-4060-aff0-390705d087aa</v>
      </c>
    </row>
    <row r="62" spans="1:6" hidden="1" x14ac:dyDescent="0.25">
      <c r="A62" t="s">
        <v>209</v>
      </c>
      <c r="B62">
        <v>1086</v>
      </c>
      <c r="C62" t="s">
        <v>2465</v>
      </c>
      <c r="D62" t="s">
        <v>2527</v>
      </c>
      <c r="F62" t="str">
        <f>VLOOKUP(A62,'GUID '!C:C,1,0)</f>
        <v>c6982807-5193-4828-ae2b-26e41c43964a</v>
      </c>
    </row>
    <row r="63" spans="1:6" hidden="1" x14ac:dyDescent="0.25">
      <c r="A63" t="s">
        <v>212</v>
      </c>
      <c r="B63">
        <v>1087</v>
      </c>
      <c r="C63" t="s">
        <v>2465</v>
      </c>
      <c r="D63" t="s">
        <v>2528</v>
      </c>
      <c r="F63" t="str">
        <f>VLOOKUP(A63,'GUID '!C:C,1,0)</f>
        <v>64b625b5-aff1-4be6-a843-8cfe048a4ab8</v>
      </c>
    </row>
    <row r="64" spans="1:6" hidden="1" x14ac:dyDescent="0.25">
      <c r="A64" t="s">
        <v>215</v>
      </c>
      <c r="B64">
        <v>1088</v>
      </c>
      <c r="C64" t="s">
        <v>2465</v>
      </c>
      <c r="D64" t="s">
        <v>2529</v>
      </c>
      <c r="F64" t="str">
        <f>VLOOKUP(A64,'GUID '!C:C,1,0)</f>
        <v>b2f4acd0-11de-4bbf-bb01-4b509b254f37</v>
      </c>
    </row>
    <row r="65" spans="1:6" hidden="1" x14ac:dyDescent="0.25">
      <c r="A65" t="s">
        <v>218</v>
      </c>
      <c r="B65">
        <v>1089</v>
      </c>
      <c r="C65" t="s">
        <v>2465</v>
      </c>
      <c r="D65" t="s">
        <v>2530</v>
      </c>
      <c r="E65" t="s">
        <v>2531</v>
      </c>
      <c r="F65" t="str">
        <f>VLOOKUP(A65,'GUID '!C:C,1,0)</f>
        <v>d0e4db70-d110-4f3f-a918-1b7059d6d764</v>
      </c>
    </row>
    <row r="66" spans="1:6" hidden="1" x14ac:dyDescent="0.25">
      <c r="A66" t="s">
        <v>221</v>
      </c>
      <c r="B66">
        <v>1090</v>
      </c>
      <c r="C66" t="s">
        <v>2465</v>
      </c>
      <c r="D66" t="s">
        <v>2532</v>
      </c>
      <c r="F66" t="str">
        <f>VLOOKUP(A66,'GUID '!C:C,1,0)</f>
        <v>8ae2a077-445b-4380-b735-52fa7e10b48c</v>
      </c>
    </row>
    <row r="67" spans="1:6" hidden="1" x14ac:dyDescent="0.25">
      <c r="A67" t="s">
        <v>224</v>
      </c>
      <c r="B67">
        <v>1092</v>
      </c>
      <c r="C67" t="s">
        <v>2465</v>
      </c>
      <c r="D67" t="s">
        <v>2533</v>
      </c>
      <c r="F67" t="str">
        <f>VLOOKUP(A67,'GUID '!C:C,1,0)</f>
        <v>3126af69-9ba4-4344-a1f3-1df8be4a0feb</v>
      </c>
    </row>
    <row r="68" spans="1:6" hidden="1" x14ac:dyDescent="0.25">
      <c r="A68" t="s">
        <v>227</v>
      </c>
      <c r="B68">
        <v>1094</v>
      </c>
      <c r="C68" t="s">
        <v>2465</v>
      </c>
      <c r="D68" t="s">
        <v>2534</v>
      </c>
      <c r="F68" t="str">
        <f>VLOOKUP(A68,'GUID '!C:C,1,0)</f>
        <v>871ca75e-2ef7-4753-a97c-7f2ef52c3650</v>
      </c>
    </row>
    <row r="69" spans="1:6" hidden="1" x14ac:dyDescent="0.25">
      <c r="A69" t="s">
        <v>230</v>
      </c>
      <c r="B69">
        <v>1095</v>
      </c>
      <c r="C69" t="s">
        <v>2535</v>
      </c>
      <c r="D69" t="s">
        <v>2536</v>
      </c>
      <c r="F69" t="str">
        <f>VLOOKUP(A69,'GUID '!C:C,1,0)</f>
        <v>16f31908-3cac-4bbd-bb54-2f5a98cd9c29</v>
      </c>
    </row>
    <row r="70" spans="1:6" hidden="1" x14ac:dyDescent="0.25">
      <c r="A70" t="s">
        <v>233</v>
      </c>
      <c r="B70">
        <v>1096</v>
      </c>
      <c r="C70" t="s">
        <v>2535</v>
      </c>
      <c r="D70" t="s">
        <v>2537</v>
      </c>
      <c r="F70" t="str">
        <f>VLOOKUP(A70,'GUID '!C:C,1,0)</f>
        <v>03823d71-be0e-44d4-abce-92f226db4023</v>
      </c>
    </row>
    <row r="71" spans="1:6" hidden="1" x14ac:dyDescent="0.25">
      <c r="A71" t="s">
        <v>239</v>
      </c>
      <c r="B71">
        <v>1098</v>
      </c>
      <c r="C71" t="s">
        <v>2465</v>
      </c>
      <c r="D71" t="s">
        <v>2538</v>
      </c>
      <c r="F71" t="str">
        <f>VLOOKUP(A71,'GUID '!C:C,1,0)</f>
        <v>ac31154a-04e9-4ca3-a913-4c821405c49e</v>
      </c>
    </row>
    <row r="72" spans="1:6" hidden="1" x14ac:dyDescent="0.25">
      <c r="A72" t="s">
        <v>245</v>
      </c>
      <c r="B72">
        <v>1101</v>
      </c>
      <c r="C72" t="s">
        <v>2465</v>
      </c>
      <c r="D72" t="s">
        <v>2539</v>
      </c>
      <c r="F72" t="str">
        <f>VLOOKUP(A72,'GUID '!C:C,1,0)</f>
        <v>7245c7aa-fc90-41b8-949a-97d4cfcedb0a</v>
      </c>
    </row>
    <row r="73" spans="1:6" hidden="1" x14ac:dyDescent="0.25">
      <c r="A73" t="s">
        <v>248</v>
      </c>
      <c r="B73">
        <v>1102</v>
      </c>
      <c r="C73" t="s">
        <v>2465</v>
      </c>
      <c r="D73" t="s">
        <v>2540</v>
      </c>
      <c r="E73" t="s">
        <v>2541</v>
      </c>
      <c r="F73" t="str">
        <f>VLOOKUP(A73,'GUID '!C:C,1,0)</f>
        <v>2585c6ff-4172-403e-bf25-c60808fbf5ae</v>
      </c>
    </row>
    <row r="74" spans="1:6" hidden="1" x14ac:dyDescent="0.25">
      <c r="A74" t="s">
        <v>254</v>
      </c>
      <c r="B74">
        <v>1104</v>
      </c>
      <c r="C74" t="s">
        <v>2465</v>
      </c>
      <c r="D74" t="s">
        <v>2542</v>
      </c>
      <c r="F74" t="str">
        <f>VLOOKUP(A74,'GUID '!C:C,1,0)</f>
        <v>bec3a525-43d4-4640-8e6a-7e020a80f1b9</v>
      </c>
    </row>
    <row r="75" spans="1:6" hidden="1" x14ac:dyDescent="0.25">
      <c r="A75" t="s">
        <v>257</v>
      </c>
      <c r="B75">
        <v>1105</v>
      </c>
      <c r="C75" t="s">
        <v>2543</v>
      </c>
      <c r="D75" t="s">
        <v>2544</v>
      </c>
      <c r="F75" t="str">
        <f>VLOOKUP(A75,'GUID '!C:C,1,0)</f>
        <v>287cba71-fa72-43cf-8a11-2076e69104de</v>
      </c>
    </row>
    <row r="76" spans="1:6" hidden="1" x14ac:dyDescent="0.25">
      <c r="A76" t="s">
        <v>260</v>
      </c>
      <c r="B76">
        <v>1106</v>
      </c>
      <c r="C76" t="s">
        <v>2465</v>
      </c>
      <c r="D76" t="s">
        <v>2545</v>
      </c>
      <c r="F76" t="str">
        <f>VLOOKUP(A76,'GUID '!C:C,1,0)</f>
        <v>c1224e3e-82ad-42f3-857c-ed06f683e9fc</v>
      </c>
    </row>
    <row r="77" spans="1:6" hidden="1" x14ac:dyDescent="0.25">
      <c r="A77" t="s">
        <v>263</v>
      </c>
      <c r="B77">
        <v>1107</v>
      </c>
      <c r="C77" t="s">
        <v>2465</v>
      </c>
      <c r="D77" t="s">
        <v>2546</v>
      </c>
      <c r="F77" t="str">
        <f>VLOOKUP(A77,'GUID '!C:C,1,0)</f>
        <v>745caf7b-f23b-439a-b10f-4d2aec13fecf</v>
      </c>
    </row>
    <row r="78" spans="1:6" hidden="1" x14ac:dyDescent="0.25">
      <c r="A78" t="s">
        <v>266</v>
      </c>
      <c r="B78">
        <v>1108</v>
      </c>
      <c r="C78" t="s">
        <v>2547</v>
      </c>
      <c r="D78" t="s">
        <v>2548</v>
      </c>
      <c r="F78" t="str">
        <f>VLOOKUP(A78,'GUID '!C:C,1,0)</f>
        <v>21de10af-9dab-4a5b-ac0c-447b15dbefa7</v>
      </c>
    </row>
    <row r="79" spans="1:6" hidden="1" x14ac:dyDescent="0.25">
      <c r="A79" t="s">
        <v>269</v>
      </c>
      <c r="B79">
        <v>1110</v>
      </c>
      <c r="C79" t="s">
        <v>2465</v>
      </c>
      <c r="D79" t="s">
        <v>2549</v>
      </c>
      <c r="F79" t="str">
        <f>VLOOKUP(A79,'GUID '!C:C,1,0)</f>
        <v>64e75e3b-b93f-4a0b-9893-438ae136ab7b</v>
      </c>
    </row>
    <row r="80" spans="1:6" hidden="1" x14ac:dyDescent="0.25">
      <c r="A80" t="s">
        <v>275</v>
      </c>
      <c r="B80">
        <v>1112</v>
      </c>
      <c r="C80" t="s">
        <v>2465</v>
      </c>
      <c r="D80" t="s">
        <v>2550</v>
      </c>
      <c r="F80" t="str">
        <f>VLOOKUP(A80,'GUID '!C:C,1,0)</f>
        <v>abc65be2-5cd4-4146-85c1-e7d80954efcb</v>
      </c>
    </row>
    <row r="81" spans="1:6" hidden="1" x14ac:dyDescent="0.25">
      <c r="A81" t="s">
        <v>281</v>
      </c>
      <c r="B81">
        <v>1116</v>
      </c>
      <c r="C81" t="s">
        <v>2465</v>
      </c>
      <c r="D81" t="s">
        <v>2551</v>
      </c>
      <c r="F81" t="str">
        <f>VLOOKUP(A81,'GUID '!C:C,1,0)</f>
        <v>a8595682-5442-47e4-a3e0-b0bde5302c3f</v>
      </c>
    </row>
    <row r="82" spans="1:6" hidden="1" x14ac:dyDescent="0.25">
      <c r="A82" t="s">
        <v>284</v>
      </c>
      <c r="B82">
        <v>1117</v>
      </c>
      <c r="C82" t="s">
        <v>2465</v>
      </c>
      <c r="D82" t="s">
        <v>2552</v>
      </c>
      <c r="F82" t="str">
        <f>VLOOKUP(A82,'GUID '!C:C,1,0)</f>
        <v>c2fc706a-6fb2-41a5-80c7-2d80e7f84cb2</v>
      </c>
    </row>
    <row r="83" spans="1:6" hidden="1" x14ac:dyDescent="0.25">
      <c r="A83" t="s">
        <v>287</v>
      </c>
      <c r="B83">
        <v>1120</v>
      </c>
      <c r="C83" t="s">
        <v>2543</v>
      </c>
      <c r="D83" t="s">
        <v>2553</v>
      </c>
      <c r="F83" t="str">
        <f>VLOOKUP(A83,'GUID '!C:C,1,0)</f>
        <v>4a092931-e749-43da-9019-4026ded54387</v>
      </c>
    </row>
    <row r="84" spans="1:6" hidden="1" x14ac:dyDescent="0.25">
      <c r="A84" t="s">
        <v>290</v>
      </c>
      <c r="B84">
        <v>1121</v>
      </c>
      <c r="C84" t="s">
        <v>2465</v>
      </c>
      <c r="D84" t="s">
        <v>2554</v>
      </c>
      <c r="F84" t="str">
        <f>VLOOKUP(A84,'GUID '!C:C,1,0)</f>
        <v>ef836775-7068-42a7-8b7a-b0bc93146bc7</v>
      </c>
    </row>
    <row r="85" spans="1:6" hidden="1" x14ac:dyDescent="0.25">
      <c r="A85" t="s">
        <v>293</v>
      </c>
      <c r="B85">
        <v>1122</v>
      </c>
      <c r="C85" t="s">
        <v>2555</v>
      </c>
      <c r="D85" t="s">
        <v>2556</v>
      </c>
      <c r="F85" t="str">
        <f>VLOOKUP(A85,'GUID '!C:C,1,0)</f>
        <v>53fc493a-1d69-452d-a6f8-555ab6fe04ab</v>
      </c>
    </row>
    <row r="86" spans="1:6" hidden="1" x14ac:dyDescent="0.25">
      <c r="A86" t="s">
        <v>296</v>
      </c>
      <c r="B86">
        <v>1123</v>
      </c>
      <c r="C86" t="s">
        <v>2535</v>
      </c>
      <c r="D86" t="s">
        <v>2557</v>
      </c>
      <c r="F86" t="str">
        <f>VLOOKUP(A86,'GUID '!C:C,1,0)</f>
        <v>0d1118bd-a82b-4732-a2ea-42f810f8ffcb</v>
      </c>
    </row>
    <row r="87" spans="1:6" hidden="1" x14ac:dyDescent="0.25">
      <c r="A87" t="s">
        <v>299</v>
      </c>
      <c r="B87">
        <v>1124</v>
      </c>
      <c r="C87" t="s">
        <v>2543</v>
      </c>
      <c r="D87" t="s">
        <v>2558</v>
      </c>
      <c r="F87" t="str">
        <f>VLOOKUP(A87,'GUID '!C:C,1,0)</f>
        <v>5da223aa-3fec-4ffc-8595-f6221e23e172</v>
      </c>
    </row>
    <row r="88" spans="1:6" hidden="1" x14ac:dyDescent="0.25">
      <c r="A88" t="s">
        <v>302</v>
      </c>
      <c r="B88">
        <v>1125</v>
      </c>
      <c r="C88" t="s">
        <v>2559</v>
      </c>
      <c r="D88" t="s">
        <v>2560</v>
      </c>
      <c r="F88" t="str">
        <f>VLOOKUP(A88,'GUID '!C:C,1,0)</f>
        <v>8206769b-016c-4e4b-a67a-e1899ba27ef7</v>
      </c>
    </row>
    <row r="89" spans="1:6" hidden="1" x14ac:dyDescent="0.25">
      <c r="A89" t="s">
        <v>305</v>
      </c>
      <c r="B89">
        <v>1126</v>
      </c>
      <c r="C89" t="s">
        <v>2465</v>
      </c>
      <c r="D89" t="s">
        <v>2561</v>
      </c>
      <c r="F89" t="str">
        <f>VLOOKUP(A89,'GUID '!C:C,1,0)</f>
        <v>1336946e-8ada-4b05-a1a0-2352f5bba58c</v>
      </c>
    </row>
    <row r="90" spans="1:6" hidden="1" x14ac:dyDescent="0.25">
      <c r="A90" t="s">
        <v>308</v>
      </c>
      <c r="B90">
        <v>1128</v>
      </c>
      <c r="C90" t="s">
        <v>2465</v>
      </c>
      <c r="D90" t="s">
        <v>2562</v>
      </c>
      <c r="F90" t="str">
        <f>VLOOKUP(A90,'GUID '!C:C,1,0)</f>
        <v>22279b34-a576-4598-b22e-f52f65f6567a</v>
      </c>
    </row>
    <row r="91" spans="1:6" hidden="1" x14ac:dyDescent="0.25">
      <c r="A91" t="s">
        <v>311</v>
      </c>
      <c r="B91">
        <v>1129</v>
      </c>
      <c r="C91" t="s">
        <v>2465</v>
      </c>
      <c r="D91" t="s">
        <v>2563</v>
      </c>
      <c r="F91" t="str">
        <f>VLOOKUP(A91,'GUID '!C:C,1,0)</f>
        <v>c3a944c0-6219-4e76-92da-b6c9c47674ad</v>
      </c>
    </row>
    <row r="92" spans="1:6" hidden="1" x14ac:dyDescent="0.25">
      <c r="A92" t="s">
        <v>314</v>
      </c>
      <c r="B92">
        <v>1132</v>
      </c>
      <c r="C92" t="s">
        <v>2465</v>
      </c>
      <c r="D92" t="s">
        <v>2564</v>
      </c>
      <c r="F92" t="str">
        <f>VLOOKUP(A92,'GUID '!C:C,1,0)</f>
        <v>442881fa-f0e8-4553-9fd8-1df9c035a65d</v>
      </c>
    </row>
    <row r="93" spans="1:6" hidden="1" x14ac:dyDescent="0.25">
      <c r="A93" t="s">
        <v>317</v>
      </c>
      <c r="B93">
        <v>1134</v>
      </c>
      <c r="C93" t="s">
        <v>2543</v>
      </c>
      <c r="D93" t="s">
        <v>2565</v>
      </c>
      <c r="F93" t="str">
        <f>VLOOKUP(A93,'GUID '!C:C,1,0)</f>
        <v>7ec801f9-542b-46f4-b11d-9da26831761c</v>
      </c>
    </row>
    <row r="94" spans="1:6" hidden="1" x14ac:dyDescent="0.25">
      <c r="A94" t="s">
        <v>320</v>
      </c>
      <c r="B94">
        <v>1135</v>
      </c>
      <c r="C94" t="s">
        <v>2465</v>
      </c>
      <c r="D94" t="s">
        <v>2566</v>
      </c>
      <c r="F94" t="str">
        <f>VLOOKUP(A94,'GUID '!C:C,1,0)</f>
        <v>b4960d50-c556-4652-ad41-5223002a3872</v>
      </c>
    </row>
    <row r="95" spans="1:6" hidden="1" x14ac:dyDescent="0.25">
      <c r="A95" t="s">
        <v>323</v>
      </c>
      <c r="B95">
        <v>1136</v>
      </c>
      <c r="C95" t="s">
        <v>2465</v>
      </c>
      <c r="D95" t="s">
        <v>2567</v>
      </c>
      <c r="F95" t="str">
        <f>VLOOKUP(A95,'GUID '!C:C,1,0)</f>
        <v>56715c83-5275-4daa-b631-fc37e124be95</v>
      </c>
    </row>
    <row r="96" spans="1:6" hidden="1" x14ac:dyDescent="0.25">
      <c r="A96" t="s">
        <v>326</v>
      </c>
      <c r="B96">
        <v>1138</v>
      </c>
      <c r="C96" t="s">
        <v>2465</v>
      </c>
      <c r="D96" t="s">
        <v>2568</v>
      </c>
      <c r="F96" t="str">
        <f>VLOOKUP(A96,'GUID '!C:C,1,0)</f>
        <v>d11e16b0-4208-4539-b2f1-9d3ca4dd1d63</v>
      </c>
    </row>
    <row r="97" spans="1:6" hidden="1" x14ac:dyDescent="0.25">
      <c r="A97" t="s">
        <v>329</v>
      </c>
      <c r="B97">
        <v>1139</v>
      </c>
      <c r="C97" t="s">
        <v>2465</v>
      </c>
      <c r="D97" t="s">
        <v>2569</v>
      </c>
      <c r="F97" t="str">
        <f>VLOOKUP(A97,'GUID '!C:C,1,0)</f>
        <v>c53c80a1-7752-4896-b726-4e54fd310787</v>
      </c>
    </row>
    <row r="98" spans="1:6" hidden="1" x14ac:dyDescent="0.25">
      <c r="A98" t="s">
        <v>332</v>
      </c>
      <c r="B98">
        <v>1141</v>
      </c>
      <c r="C98" t="s">
        <v>2465</v>
      </c>
      <c r="D98" t="s">
        <v>2570</v>
      </c>
      <c r="F98" t="str">
        <f>VLOOKUP(A98,'GUID '!C:C,1,0)</f>
        <v>228e77ed-7015-4339-bd18-98647cdc58ed</v>
      </c>
    </row>
    <row r="99" spans="1:6" hidden="1" x14ac:dyDescent="0.25">
      <c r="A99" t="s">
        <v>338</v>
      </c>
      <c r="B99">
        <v>1143</v>
      </c>
      <c r="C99" t="s">
        <v>2465</v>
      </c>
      <c r="D99" t="s">
        <v>2571</v>
      </c>
      <c r="E99" t="s">
        <v>2572</v>
      </c>
      <c r="F99" t="str">
        <f>VLOOKUP(A99,'GUID '!C:C,1,0)</f>
        <v>8b61ead4-9385-47d2-9a2c-f0d31f976699</v>
      </c>
    </row>
    <row r="100" spans="1:6" hidden="1" x14ac:dyDescent="0.25">
      <c r="A100" t="s">
        <v>344</v>
      </c>
      <c r="B100">
        <v>1145</v>
      </c>
      <c r="C100" t="s">
        <v>2465</v>
      </c>
      <c r="D100" t="s">
        <v>2573</v>
      </c>
      <c r="F100" t="str">
        <f>VLOOKUP(A100,'GUID '!C:C,1,0)</f>
        <v>0cd3280e-e6c8-4cf8-91fe-86951dc430ea</v>
      </c>
    </row>
    <row r="101" spans="1:6" hidden="1" x14ac:dyDescent="0.25">
      <c r="A101" t="s">
        <v>347</v>
      </c>
      <c r="B101">
        <v>1146</v>
      </c>
      <c r="C101" t="s">
        <v>2535</v>
      </c>
      <c r="D101" t="s">
        <v>2574</v>
      </c>
      <c r="F101" t="str">
        <f>VLOOKUP(A101,'GUID '!C:C,1,0)</f>
        <v>dbdd93b7-b146-4a6b-b250-e09d24be096e</v>
      </c>
    </row>
    <row r="102" spans="1:6" hidden="1" x14ac:dyDescent="0.25">
      <c r="A102" t="s">
        <v>350</v>
      </c>
      <c r="B102">
        <v>1147</v>
      </c>
      <c r="C102" t="s">
        <v>2465</v>
      </c>
      <c r="D102" t="s">
        <v>2575</v>
      </c>
      <c r="F102" t="str">
        <f>VLOOKUP(A102,'GUID '!C:C,1,0)</f>
        <v>acf61439-1a47-4851-a2e9-ae804e82e069</v>
      </c>
    </row>
    <row r="103" spans="1:6" hidden="1" x14ac:dyDescent="0.25">
      <c r="A103" t="s">
        <v>356</v>
      </c>
      <c r="B103">
        <v>1151</v>
      </c>
      <c r="C103" t="s">
        <v>2465</v>
      </c>
      <c r="D103" t="s">
        <v>2576</v>
      </c>
      <c r="F103" t="str">
        <f>VLOOKUP(A103,'GUID '!C:C,1,0)</f>
        <v>fea1dac3-1e23-4dfc-8c0c-7d2bfc695b89</v>
      </c>
    </row>
    <row r="104" spans="1:6" hidden="1" x14ac:dyDescent="0.25">
      <c r="A104" t="s">
        <v>359</v>
      </c>
      <c r="B104">
        <v>1152</v>
      </c>
      <c r="C104" t="s">
        <v>2465</v>
      </c>
      <c r="D104" t="s">
        <v>2577</v>
      </c>
      <c r="F104" t="str">
        <f>VLOOKUP(A104,'GUID '!C:C,1,0)</f>
        <v>abbc84c7-1583-4e01-9f87-95a2669bfcf9</v>
      </c>
    </row>
    <row r="105" spans="1:6" hidden="1" x14ac:dyDescent="0.25">
      <c r="A105" s="5" t="s">
        <v>362</v>
      </c>
      <c r="B105" s="5">
        <v>1154</v>
      </c>
      <c r="C105" s="5" t="s">
        <v>2465</v>
      </c>
      <c r="D105" s="5" t="s">
        <v>2578</v>
      </c>
      <c r="E105" s="5"/>
      <c r="F105" t="str">
        <f>VLOOKUP(A105,'GUID '!C:C,1,0)</f>
        <v>0990e321-d80c-4747-aa5e-2c2c6a224745</v>
      </c>
    </row>
    <row r="106" spans="1:6" hidden="1" x14ac:dyDescent="0.25">
      <c r="A106" t="s">
        <v>365</v>
      </c>
      <c r="B106">
        <v>1155</v>
      </c>
      <c r="C106" t="s">
        <v>2465</v>
      </c>
      <c r="D106" t="s">
        <v>2579</v>
      </c>
      <c r="F106" t="str">
        <f>VLOOKUP(A106,'GUID '!C:C,1,0)</f>
        <v>42022a20-34e5-4ddb-b50e-39312b84d13b</v>
      </c>
    </row>
    <row r="107" spans="1:6" hidden="1" x14ac:dyDescent="0.25">
      <c r="A107" t="s">
        <v>368</v>
      </c>
      <c r="B107">
        <v>1156</v>
      </c>
      <c r="C107" t="s">
        <v>2465</v>
      </c>
      <c r="D107" t="s">
        <v>2580</v>
      </c>
      <c r="F107" t="str">
        <f>VLOOKUP(A107,'GUID '!C:C,1,0)</f>
        <v>80a7780d-6569-4a59-8b98-57c33abe3684</v>
      </c>
    </row>
    <row r="108" spans="1:6" hidden="1" x14ac:dyDescent="0.25">
      <c r="A108" t="s">
        <v>371</v>
      </c>
      <c r="B108">
        <v>1157</v>
      </c>
      <c r="C108" t="s">
        <v>2465</v>
      </c>
      <c r="D108" t="s">
        <v>2581</v>
      </c>
      <c r="F108" t="str">
        <f>VLOOKUP(A108,'GUID '!C:C,1,0)</f>
        <v>efedc898-f80f-4dee-bf30-511ec185f440</v>
      </c>
    </row>
    <row r="109" spans="1:6" hidden="1" x14ac:dyDescent="0.25">
      <c r="A109" t="s">
        <v>374</v>
      </c>
      <c r="B109">
        <v>1158</v>
      </c>
      <c r="C109" t="s">
        <v>2465</v>
      </c>
      <c r="D109" t="s">
        <v>2582</v>
      </c>
      <c r="F109" t="str">
        <f>VLOOKUP(A109,'GUID '!C:C,1,0)</f>
        <v>0aaf6b1b-fb4c-47a9-9a30-a0fcc46136fc</v>
      </c>
    </row>
    <row r="110" spans="1:6" hidden="1" x14ac:dyDescent="0.25">
      <c r="A110" t="s">
        <v>380</v>
      </c>
      <c r="B110">
        <v>1162</v>
      </c>
      <c r="C110" t="s">
        <v>2583</v>
      </c>
      <c r="D110" t="s">
        <v>2584</v>
      </c>
      <c r="E110" t="s">
        <v>2585</v>
      </c>
      <c r="F110" t="str">
        <f>VLOOKUP(A110,'GUID '!C:C,1,0)</f>
        <v>b8ba5f06-998a-411b-ad44-38ee059f87d4</v>
      </c>
    </row>
    <row r="111" spans="1:6" hidden="1" x14ac:dyDescent="0.25">
      <c r="A111" t="s">
        <v>383</v>
      </c>
      <c r="B111">
        <v>1164</v>
      </c>
      <c r="C111" t="s">
        <v>2555</v>
      </c>
      <c r="D111" t="s">
        <v>2586</v>
      </c>
      <c r="F111" t="str">
        <f>VLOOKUP(A111,'GUID '!C:C,1,0)</f>
        <v>b88a146b-e76c-4da3-9c52-996f16721dc0</v>
      </c>
    </row>
    <row r="112" spans="1:6" hidden="1" x14ac:dyDescent="0.25">
      <c r="A112" t="s">
        <v>386</v>
      </c>
      <c r="B112">
        <v>1166</v>
      </c>
      <c r="C112" t="s">
        <v>2543</v>
      </c>
      <c r="D112" t="s">
        <v>2587</v>
      </c>
      <c r="F112" t="str">
        <f>VLOOKUP(A112,'GUID '!C:C,1,0)</f>
        <v>0aee2a03-eb08-46ad-ad84-307f0b95e8e7</v>
      </c>
    </row>
    <row r="113" spans="1:6" hidden="1" x14ac:dyDescent="0.25">
      <c r="A113" t="s">
        <v>389</v>
      </c>
      <c r="B113">
        <v>1167</v>
      </c>
      <c r="C113" t="s">
        <v>2465</v>
      </c>
      <c r="D113" t="s">
        <v>2588</v>
      </c>
      <c r="F113" t="str">
        <f>VLOOKUP(A113,'GUID '!C:C,1,0)</f>
        <v>d867ca5b-727d-489b-8939-1c74d9eea5ff</v>
      </c>
    </row>
    <row r="114" spans="1:6" hidden="1" x14ac:dyDescent="0.25">
      <c r="A114" t="s">
        <v>395</v>
      </c>
      <c r="B114">
        <v>1170</v>
      </c>
      <c r="C114" t="s">
        <v>2465</v>
      </c>
      <c r="D114" t="s">
        <v>2589</v>
      </c>
      <c r="F114" t="str">
        <f>VLOOKUP(A114,'GUID '!C:C,1,0)</f>
        <v>467e0acd-a107-48c7-bf71-71e17f05e41d</v>
      </c>
    </row>
    <row r="115" spans="1:6" hidden="1" x14ac:dyDescent="0.25">
      <c r="A115" t="s">
        <v>398</v>
      </c>
      <c r="B115">
        <v>1171</v>
      </c>
      <c r="C115" t="s">
        <v>2543</v>
      </c>
      <c r="D115" t="s">
        <v>2590</v>
      </c>
      <c r="F115" t="str">
        <f>VLOOKUP(A115,'GUID '!C:C,1,0)</f>
        <v>e1059682-f530-40b8-a618-404cb0312418</v>
      </c>
    </row>
    <row r="116" spans="1:6" hidden="1" x14ac:dyDescent="0.25">
      <c r="A116" t="s">
        <v>401</v>
      </c>
      <c r="B116">
        <v>1173</v>
      </c>
      <c r="C116" t="s">
        <v>2465</v>
      </c>
      <c r="D116" t="s">
        <v>2591</v>
      </c>
      <c r="F116" t="str">
        <f>VLOOKUP(A116,'GUID '!C:C,1,0)</f>
        <v>9f193dc6-46d9-4420-ba28-be98c04215d7</v>
      </c>
    </row>
    <row r="117" spans="1:6" hidden="1" x14ac:dyDescent="0.25">
      <c r="A117" t="s">
        <v>404</v>
      </c>
      <c r="B117">
        <v>1174</v>
      </c>
      <c r="C117" t="s">
        <v>2543</v>
      </c>
      <c r="D117" t="s">
        <v>2592</v>
      </c>
      <c r="F117" t="str">
        <f>VLOOKUP(A117,'GUID '!C:C,1,0)</f>
        <v>b223a023-cd70-463b-a734-03b780b6eb63</v>
      </c>
    </row>
    <row r="118" spans="1:6" hidden="1" x14ac:dyDescent="0.25">
      <c r="A118" t="s">
        <v>410</v>
      </c>
      <c r="B118">
        <v>1177</v>
      </c>
      <c r="C118" t="s">
        <v>2465</v>
      </c>
      <c r="D118" t="s">
        <v>2593</v>
      </c>
      <c r="F118" t="str">
        <f>VLOOKUP(A118,'GUID '!C:C,1,0)</f>
        <v>62367038-3869-4f18-b07e-7aeb7bd2c1cd</v>
      </c>
    </row>
    <row r="119" spans="1:6" hidden="1" x14ac:dyDescent="0.25">
      <c r="A119" t="s">
        <v>413</v>
      </c>
      <c r="B119">
        <v>1178</v>
      </c>
      <c r="C119" t="s">
        <v>2594</v>
      </c>
      <c r="D119" t="s">
        <v>2595</v>
      </c>
      <c r="F119" t="str">
        <f>VLOOKUP(A119,'GUID '!C:C,1,0)</f>
        <v>c0731e01-d486-4376-9d13-c38795e74e9b</v>
      </c>
    </row>
    <row r="120" spans="1:6" hidden="1" x14ac:dyDescent="0.25">
      <c r="A120" t="s">
        <v>419</v>
      </c>
      <c r="B120">
        <v>1181</v>
      </c>
      <c r="C120" t="s">
        <v>2543</v>
      </c>
      <c r="D120" t="s">
        <v>2596</v>
      </c>
      <c r="F120" t="str">
        <f>VLOOKUP(A120,'GUID '!C:C,1,0)</f>
        <v>0ab2daac-d524-491a-bf72-82fbeab41dcc</v>
      </c>
    </row>
    <row r="121" spans="1:6" hidden="1" x14ac:dyDescent="0.25">
      <c r="A121" t="s">
        <v>422</v>
      </c>
      <c r="B121">
        <v>1182</v>
      </c>
      <c r="C121" t="s">
        <v>2465</v>
      </c>
      <c r="D121" t="s">
        <v>2597</v>
      </c>
      <c r="F121" t="str">
        <f>VLOOKUP(A121,'GUID '!C:C,1,0)</f>
        <v>d8dd26ae-72ae-4408-a39c-2578062f1f0d</v>
      </c>
    </row>
    <row r="122" spans="1:6" hidden="1" x14ac:dyDescent="0.25">
      <c r="A122" t="s">
        <v>425</v>
      </c>
      <c r="B122">
        <v>1183</v>
      </c>
      <c r="C122" t="s">
        <v>2465</v>
      </c>
      <c r="D122" t="s">
        <v>2598</v>
      </c>
      <c r="F122" t="str">
        <f>VLOOKUP(A122,'GUID '!C:C,1,0)</f>
        <v>2dba3f21-b315-4490-9687-4dfb2ab9688f</v>
      </c>
    </row>
    <row r="123" spans="1:6" hidden="1" x14ac:dyDescent="0.25">
      <c r="A123" t="s">
        <v>428</v>
      </c>
      <c r="B123">
        <v>1185</v>
      </c>
      <c r="C123" t="s">
        <v>2465</v>
      </c>
      <c r="D123" t="s">
        <v>2599</v>
      </c>
      <c r="F123" t="str">
        <f>VLOOKUP(A123,'GUID '!C:C,1,0)</f>
        <v>0d12f81d-8fea-4130-a716-1c728cfabbca</v>
      </c>
    </row>
    <row r="124" spans="1:6" hidden="1" x14ac:dyDescent="0.25">
      <c r="A124" t="s">
        <v>431</v>
      </c>
      <c r="B124">
        <v>1186</v>
      </c>
      <c r="C124" t="s">
        <v>2594</v>
      </c>
      <c r="D124" t="s">
        <v>2600</v>
      </c>
      <c r="F124" t="str">
        <f>VLOOKUP(A124,'GUID '!C:C,1,0)</f>
        <v>fba66e96-ad66-4f3e-9010-8eae3788d943</v>
      </c>
    </row>
    <row r="125" spans="1:6" hidden="1" x14ac:dyDescent="0.25">
      <c r="A125" t="s">
        <v>434</v>
      </c>
      <c r="B125">
        <v>1187</v>
      </c>
      <c r="C125" t="s">
        <v>2465</v>
      </c>
      <c r="D125" t="s">
        <v>2601</v>
      </c>
      <c r="F125" t="str">
        <f>VLOOKUP(A125,'GUID '!C:C,1,0)</f>
        <v>ff8c4b0a-3d91-4232-9020-765acf747d53</v>
      </c>
    </row>
    <row r="126" spans="1:6" hidden="1" x14ac:dyDescent="0.25">
      <c r="A126" t="s">
        <v>437</v>
      </c>
      <c r="B126">
        <v>1188</v>
      </c>
      <c r="C126" t="s">
        <v>2594</v>
      </c>
      <c r="D126" t="s">
        <v>2602</v>
      </c>
      <c r="F126" t="str">
        <f>VLOOKUP(A126,'GUID '!C:C,1,0)</f>
        <v>b23e888e-d628-47be-a809-8f2ef588eebd</v>
      </c>
    </row>
    <row r="127" spans="1:6" hidden="1" x14ac:dyDescent="0.25">
      <c r="A127" t="s">
        <v>440</v>
      </c>
      <c r="B127">
        <v>1190</v>
      </c>
      <c r="C127" t="s">
        <v>2603</v>
      </c>
      <c r="D127" t="s">
        <v>2604</v>
      </c>
      <c r="F127" t="str">
        <f>VLOOKUP(A127,'GUID '!C:C,1,0)</f>
        <v>1215779b-1496-48d4-b5fb-1dbab8f06411</v>
      </c>
    </row>
    <row r="128" spans="1:6" hidden="1" x14ac:dyDescent="0.25">
      <c r="A128" t="s">
        <v>443</v>
      </c>
      <c r="B128">
        <v>1191</v>
      </c>
      <c r="C128" t="s">
        <v>2465</v>
      </c>
      <c r="D128" t="s">
        <v>2605</v>
      </c>
      <c r="F128" t="str">
        <f>VLOOKUP(A128,'GUID '!C:C,1,0)</f>
        <v>18c13d7b-11a1-4ca2-b081-bec4dbab6fe8</v>
      </c>
    </row>
    <row r="129" spans="1:6" hidden="1" x14ac:dyDescent="0.25">
      <c r="A129" t="s">
        <v>446</v>
      </c>
      <c r="B129">
        <v>1192</v>
      </c>
      <c r="C129" t="s">
        <v>2606</v>
      </c>
      <c r="D129" t="s">
        <v>2607</v>
      </c>
      <c r="F129" t="str">
        <f>VLOOKUP(A129,'GUID '!C:C,1,0)</f>
        <v>e851ad0f-f5af-4c52-8f8a-dc88290a5eda</v>
      </c>
    </row>
    <row r="130" spans="1:6" hidden="1" x14ac:dyDescent="0.25">
      <c r="A130" t="s">
        <v>449</v>
      </c>
      <c r="B130">
        <v>1193</v>
      </c>
      <c r="C130" t="s">
        <v>2465</v>
      </c>
      <c r="D130" t="s">
        <v>2608</v>
      </c>
      <c r="F130" t="str">
        <f>VLOOKUP(A130,'GUID '!C:C,1,0)</f>
        <v>1df88c3e-2969-4a18-9508-df8e670c7a8e</v>
      </c>
    </row>
    <row r="131" spans="1:6" hidden="1" x14ac:dyDescent="0.25">
      <c r="A131" t="s">
        <v>452</v>
      </c>
      <c r="B131">
        <v>1194</v>
      </c>
      <c r="C131" t="s">
        <v>2465</v>
      </c>
      <c r="D131" t="s">
        <v>2609</v>
      </c>
      <c r="F131" t="str">
        <f>VLOOKUP(A131,'GUID '!C:C,1,0)</f>
        <v>e90885b6-b55f-4dc9-8fa9-3170d0a9925b</v>
      </c>
    </row>
    <row r="132" spans="1:6" hidden="1" x14ac:dyDescent="0.25">
      <c r="A132" t="s">
        <v>455</v>
      </c>
      <c r="B132">
        <v>1195</v>
      </c>
      <c r="C132" t="s">
        <v>2465</v>
      </c>
      <c r="D132" t="s">
        <v>2610</v>
      </c>
      <c r="F132" t="str">
        <f>VLOOKUP(A132,'GUID '!C:C,1,0)</f>
        <v>ca658ce4-7881-4fa3-8d85-1d18e8b2df45</v>
      </c>
    </row>
    <row r="133" spans="1:6" hidden="1" x14ac:dyDescent="0.25">
      <c r="A133" t="s">
        <v>458</v>
      </c>
      <c r="B133">
        <v>1196</v>
      </c>
      <c r="C133" t="s">
        <v>2543</v>
      </c>
      <c r="D133" t="s">
        <v>2611</v>
      </c>
      <c r="F133" t="str">
        <f>VLOOKUP(A133,'GUID '!C:C,1,0)</f>
        <v>01d1dd1f-66dd-4951-a728-a588f335ccfb</v>
      </c>
    </row>
    <row r="134" spans="1:6" hidden="1" x14ac:dyDescent="0.25">
      <c r="A134" t="s">
        <v>461</v>
      </c>
      <c r="B134">
        <v>1197</v>
      </c>
      <c r="C134" t="s">
        <v>2465</v>
      </c>
      <c r="D134" t="s">
        <v>2612</v>
      </c>
      <c r="F134" t="str">
        <f>VLOOKUP(A134,'GUID '!C:C,1,0)</f>
        <v>c7b29d59-13df-4687-915d-d0413a0ffea2</v>
      </c>
    </row>
    <row r="135" spans="1:6" hidden="1" x14ac:dyDescent="0.25">
      <c r="A135" t="s">
        <v>467</v>
      </c>
      <c r="B135">
        <v>1200</v>
      </c>
      <c r="C135" t="s">
        <v>2465</v>
      </c>
      <c r="D135" t="s">
        <v>2613</v>
      </c>
      <c r="F135" t="str">
        <f>VLOOKUP(A135,'GUID '!C:C,1,0)</f>
        <v>2e33a0a1-c212-4e50-9459-6e615214508e</v>
      </c>
    </row>
    <row r="136" spans="1:6" hidden="1" x14ac:dyDescent="0.25">
      <c r="A136" t="s">
        <v>473</v>
      </c>
      <c r="B136">
        <v>1202</v>
      </c>
      <c r="C136" t="s">
        <v>2465</v>
      </c>
      <c r="D136" t="s">
        <v>2614</v>
      </c>
      <c r="E136" t="s">
        <v>2615</v>
      </c>
      <c r="F136" t="str">
        <f>VLOOKUP(A136,'GUID '!C:C,1,0)</f>
        <v>cc47c2d7-0779-4fd4-8dbc-bf08e3da6f37</v>
      </c>
    </row>
    <row r="137" spans="1:6" hidden="1" x14ac:dyDescent="0.25">
      <c r="A137" t="s">
        <v>476</v>
      </c>
      <c r="B137">
        <v>1203</v>
      </c>
      <c r="C137" t="s">
        <v>2603</v>
      </c>
      <c r="D137" t="s">
        <v>2616</v>
      </c>
      <c r="F137" t="str">
        <f>VLOOKUP(A137,'GUID '!C:C,1,0)</f>
        <v>574ed636-948d-4b27-a748-dfa2a2377869</v>
      </c>
    </row>
    <row r="138" spans="1:6" hidden="1" x14ac:dyDescent="0.25">
      <c r="A138" t="s">
        <v>479</v>
      </c>
      <c r="B138">
        <v>1204</v>
      </c>
      <c r="C138" t="s">
        <v>2617</v>
      </c>
      <c r="D138" t="s">
        <v>2618</v>
      </c>
      <c r="F138" t="str">
        <f>VLOOKUP(A138,'GUID '!C:C,1,0)</f>
        <v>5b0603d1-015b-489d-ae93-fb08690bd80f</v>
      </c>
    </row>
    <row r="139" spans="1:6" hidden="1" x14ac:dyDescent="0.25">
      <c r="A139" t="s">
        <v>482</v>
      </c>
      <c r="B139">
        <v>1205</v>
      </c>
      <c r="C139" t="s">
        <v>2465</v>
      </c>
      <c r="D139" t="s">
        <v>2619</v>
      </c>
      <c r="F139" t="str">
        <f>VLOOKUP(A139,'GUID '!C:C,1,0)</f>
        <v>32e4d354-3441-4555-af37-6187d4e110b8</v>
      </c>
    </row>
    <row r="140" spans="1:6" hidden="1" x14ac:dyDescent="0.25">
      <c r="A140" t="s">
        <v>485</v>
      </c>
      <c r="B140">
        <v>1206</v>
      </c>
      <c r="C140" t="s">
        <v>2465</v>
      </c>
      <c r="D140" t="s">
        <v>2620</v>
      </c>
      <c r="F140" t="str">
        <f>VLOOKUP(A140,'GUID '!C:C,1,0)</f>
        <v>db6582c7-ddfa-43b3-b457-9c9fd0bbe0ac</v>
      </c>
    </row>
    <row r="141" spans="1:6" hidden="1" x14ac:dyDescent="0.25">
      <c r="A141" t="s">
        <v>488</v>
      </c>
      <c r="B141">
        <v>1207</v>
      </c>
      <c r="C141" t="s">
        <v>2465</v>
      </c>
      <c r="D141" t="s">
        <v>2621</v>
      </c>
      <c r="F141" t="str">
        <f>VLOOKUP(A141,'GUID '!C:C,1,0)</f>
        <v>47f4fe0b-d9b6-4fb3-acb5-291b5160da23</v>
      </c>
    </row>
    <row r="142" spans="1:6" hidden="1" x14ac:dyDescent="0.25">
      <c r="A142" t="s">
        <v>491</v>
      </c>
      <c r="B142">
        <v>1209</v>
      </c>
      <c r="C142" t="s">
        <v>2465</v>
      </c>
      <c r="D142" t="s">
        <v>2622</v>
      </c>
      <c r="F142" t="str">
        <f>VLOOKUP(A142,'GUID '!C:C,1,0)</f>
        <v>651bc5e2-59f1-41a7-a4c5-04ca4634a69b</v>
      </c>
    </row>
    <row r="143" spans="1:6" hidden="1" x14ac:dyDescent="0.25">
      <c r="A143" t="s">
        <v>494</v>
      </c>
      <c r="B143">
        <v>1210</v>
      </c>
      <c r="C143" t="s">
        <v>2535</v>
      </c>
      <c r="D143" t="s">
        <v>2623</v>
      </c>
      <c r="E143" t="s">
        <v>2624</v>
      </c>
      <c r="F143" t="str">
        <f>VLOOKUP(A143,'GUID '!C:C,1,0)</f>
        <v>c146d295-abed-4621-9006-f062474aeea4</v>
      </c>
    </row>
    <row r="144" spans="1:6" hidden="1" x14ac:dyDescent="0.25">
      <c r="A144" t="s">
        <v>500</v>
      </c>
      <c r="B144">
        <v>1214</v>
      </c>
      <c r="C144" t="s">
        <v>2535</v>
      </c>
      <c r="D144" t="s">
        <v>2625</v>
      </c>
      <c r="E144" t="s">
        <v>2626</v>
      </c>
      <c r="F144" t="str">
        <f>VLOOKUP(A144,'GUID '!C:C,1,0)</f>
        <v>839b6be9-f90a-44bc-8dda-32ebcdcdfe2b</v>
      </c>
    </row>
    <row r="145" spans="1:6" hidden="1" x14ac:dyDescent="0.25">
      <c r="A145" t="s">
        <v>503</v>
      </c>
      <c r="B145">
        <v>1216</v>
      </c>
      <c r="C145" t="s">
        <v>2465</v>
      </c>
      <c r="D145" t="s">
        <v>2627</v>
      </c>
      <c r="F145" t="str">
        <f>VLOOKUP(A145,'GUID '!C:C,1,0)</f>
        <v>6668cb81-594f-41c5-81d7-ca2b9e392bc9</v>
      </c>
    </row>
    <row r="146" spans="1:6" hidden="1" x14ac:dyDescent="0.25">
      <c r="A146" t="s">
        <v>506</v>
      </c>
      <c r="B146">
        <v>1217</v>
      </c>
      <c r="C146" t="s">
        <v>2465</v>
      </c>
      <c r="D146" t="s">
        <v>2628</v>
      </c>
      <c r="F146" t="str">
        <f>VLOOKUP(A146,'GUID '!C:C,1,0)</f>
        <v>1b760009-1649-4f33-abe6-526733cbf89e</v>
      </c>
    </row>
    <row r="147" spans="1:6" hidden="1" x14ac:dyDescent="0.25">
      <c r="A147" t="s">
        <v>515</v>
      </c>
      <c r="B147">
        <v>1221</v>
      </c>
      <c r="C147" t="s">
        <v>2465</v>
      </c>
      <c r="D147" t="s">
        <v>2629</v>
      </c>
      <c r="F147" t="str">
        <f>VLOOKUP(A147,'GUID '!C:C,1,0)</f>
        <v>d3560933-8cc3-453b-8838-4ab158d0ddc3</v>
      </c>
    </row>
    <row r="148" spans="1:6" hidden="1" x14ac:dyDescent="0.25">
      <c r="A148" t="s">
        <v>518</v>
      </c>
      <c r="B148">
        <v>1223</v>
      </c>
      <c r="C148" t="s">
        <v>2535</v>
      </c>
      <c r="D148" t="s">
        <v>2630</v>
      </c>
      <c r="F148" t="str">
        <f>VLOOKUP(A148,'GUID '!C:C,1,0)</f>
        <v>4fc98e04-a8e1-4552-9248-c659d76e85e5</v>
      </c>
    </row>
    <row r="149" spans="1:6" hidden="1" x14ac:dyDescent="0.25">
      <c r="A149" t="s">
        <v>524</v>
      </c>
      <c r="B149">
        <v>1225</v>
      </c>
      <c r="C149" t="s">
        <v>2543</v>
      </c>
      <c r="D149" t="s">
        <v>2631</v>
      </c>
      <c r="F149" t="str">
        <f>VLOOKUP(A149,'GUID '!C:C,1,0)</f>
        <v>846443cb-abea-422f-9cd3-54b515dc1db4</v>
      </c>
    </row>
    <row r="150" spans="1:6" hidden="1" x14ac:dyDescent="0.25">
      <c r="A150" t="s">
        <v>527</v>
      </c>
      <c r="B150">
        <v>1229</v>
      </c>
      <c r="C150" t="s">
        <v>2465</v>
      </c>
      <c r="D150" t="s">
        <v>2632</v>
      </c>
      <c r="F150" t="str">
        <f>VLOOKUP(A150,'GUID '!C:C,1,0)</f>
        <v>2a3852a7-daa2-47d6-99a1-ca3261d5eea8</v>
      </c>
    </row>
    <row r="151" spans="1:6" hidden="1" x14ac:dyDescent="0.25">
      <c r="A151" t="s">
        <v>530</v>
      </c>
      <c r="B151">
        <v>1230</v>
      </c>
      <c r="C151" t="s">
        <v>2535</v>
      </c>
      <c r="D151" t="s">
        <v>2633</v>
      </c>
      <c r="E151" t="s">
        <v>2634</v>
      </c>
      <c r="F151" t="str">
        <f>VLOOKUP(A151,'GUID '!C:C,1,0)</f>
        <v>d9a14f17-243d-4af9-98f9-26968634d991</v>
      </c>
    </row>
    <row r="152" spans="1:6" hidden="1" x14ac:dyDescent="0.25">
      <c r="A152" t="s">
        <v>533</v>
      </c>
      <c r="B152">
        <v>1231</v>
      </c>
      <c r="C152" t="s">
        <v>2465</v>
      </c>
      <c r="D152" t="s">
        <v>2635</v>
      </c>
      <c r="F152" t="str">
        <f>VLOOKUP(A152,'GUID '!C:C,1,0)</f>
        <v>74e4cd0d-95f3-4892-af97-057473476f44</v>
      </c>
    </row>
    <row r="153" spans="1:6" hidden="1" x14ac:dyDescent="0.25">
      <c r="A153" t="s">
        <v>536</v>
      </c>
      <c r="B153">
        <v>1232</v>
      </c>
      <c r="C153" t="s">
        <v>2555</v>
      </c>
      <c r="D153" t="s">
        <v>2636</v>
      </c>
      <c r="F153" t="str">
        <f>VLOOKUP(A153,'GUID '!C:C,1,0)</f>
        <v>39b1f772-a5e0-4f68-ad57-45dfe1101c51</v>
      </c>
    </row>
    <row r="154" spans="1:6" hidden="1" x14ac:dyDescent="0.25">
      <c r="A154" t="s">
        <v>542</v>
      </c>
      <c r="B154">
        <v>1234</v>
      </c>
      <c r="C154" t="s">
        <v>2465</v>
      </c>
      <c r="D154" t="s">
        <v>2637</v>
      </c>
      <c r="F154" t="str">
        <f>VLOOKUP(A154,'GUID '!C:C,1,0)</f>
        <v>94c43f15-6756-4a1c-a0ae-68f2ad9ac47f</v>
      </c>
    </row>
    <row r="155" spans="1:6" hidden="1" x14ac:dyDescent="0.25">
      <c r="A155" t="s">
        <v>545</v>
      </c>
      <c r="B155">
        <v>1236</v>
      </c>
      <c r="C155" t="s">
        <v>2535</v>
      </c>
      <c r="D155" t="s">
        <v>2638</v>
      </c>
      <c r="E155" t="s">
        <v>2639</v>
      </c>
      <c r="F155" t="str">
        <f>VLOOKUP(A155,'GUID '!C:C,1,0)</f>
        <v>3093fa58-ca9b-410d-b2a7-e89eadc0f516</v>
      </c>
    </row>
    <row r="156" spans="1:6" hidden="1" x14ac:dyDescent="0.25">
      <c r="A156" t="s">
        <v>548</v>
      </c>
      <c r="B156">
        <v>1238</v>
      </c>
      <c r="C156" t="s">
        <v>2640</v>
      </c>
      <c r="D156" t="s">
        <v>2641</v>
      </c>
      <c r="E156" t="s">
        <v>2642</v>
      </c>
      <c r="F156" t="str">
        <f>VLOOKUP(A156,'GUID '!C:C,1,0)</f>
        <v>098ad35c-25ed-45b5-b486-884fc1794ba2</v>
      </c>
    </row>
    <row r="157" spans="1:6" hidden="1" x14ac:dyDescent="0.25">
      <c r="A157" t="s">
        <v>551</v>
      </c>
      <c r="B157">
        <v>1239</v>
      </c>
      <c r="C157" t="s">
        <v>2465</v>
      </c>
      <c r="D157" t="s">
        <v>2643</v>
      </c>
      <c r="F157" t="str">
        <f>VLOOKUP(A157,'GUID '!C:C,1,0)</f>
        <v>12c922fd-53c8-4d1a-a8cf-4d7448d1af7f</v>
      </c>
    </row>
    <row r="158" spans="1:6" hidden="1" x14ac:dyDescent="0.25">
      <c r="A158" t="s">
        <v>554</v>
      </c>
      <c r="B158">
        <v>1241</v>
      </c>
      <c r="C158" t="s">
        <v>2535</v>
      </c>
      <c r="D158" t="s">
        <v>2644</v>
      </c>
      <c r="E158" t="s">
        <v>2645</v>
      </c>
      <c r="F158" t="str">
        <f>VLOOKUP(A158,'GUID '!C:C,1,0)</f>
        <v>8e6f949f-75b1-4dde-820a-b5c82c6447ae</v>
      </c>
    </row>
    <row r="159" spans="1:6" hidden="1" x14ac:dyDescent="0.25">
      <c r="A159" t="s">
        <v>557</v>
      </c>
      <c r="B159">
        <v>1242</v>
      </c>
      <c r="C159" t="s">
        <v>2465</v>
      </c>
      <c r="D159" t="s">
        <v>2646</v>
      </c>
      <c r="F159" t="str">
        <f>VLOOKUP(A159,'GUID '!C:C,1,0)</f>
        <v>116b892f-abab-4723-b2cf-579c1543b8a1</v>
      </c>
    </row>
    <row r="160" spans="1:6" hidden="1" x14ac:dyDescent="0.25">
      <c r="A160" t="s">
        <v>563</v>
      </c>
      <c r="B160">
        <v>1245</v>
      </c>
      <c r="C160" t="s">
        <v>2465</v>
      </c>
      <c r="D160" t="s">
        <v>2647</v>
      </c>
      <c r="F160" t="str">
        <f>VLOOKUP(A160,'GUID '!C:C,1,0)</f>
        <v>1ae702e6-4086-43a3-acfa-1544a6a3c0bd</v>
      </c>
    </row>
    <row r="161" spans="1:6" hidden="1" x14ac:dyDescent="0.25">
      <c r="A161" t="s">
        <v>566</v>
      </c>
      <c r="B161">
        <v>1246</v>
      </c>
      <c r="C161" t="s">
        <v>2543</v>
      </c>
      <c r="D161" t="s">
        <v>2648</v>
      </c>
      <c r="F161" t="str">
        <f>VLOOKUP(A161,'GUID '!C:C,1,0)</f>
        <v>fb3c3489-b742-4413-aa70-9ab721944687</v>
      </c>
    </row>
    <row r="162" spans="1:6" hidden="1" x14ac:dyDescent="0.25">
      <c r="A162" t="s">
        <v>569</v>
      </c>
      <c r="B162">
        <v>1247</v>
      </c>
      <c r="C162" t="s">
        <v>2640</v>
      </c>
      <c r="D162" t="s">
        <v>2649</v>
      </c>
      <c r="F162" t="str">
        <f>VLOOKUP(A162,'GUID '!C:C,1,0)</f>
        <v>751fa8ec-45d9-4dc9-b440-88404a8b7f0e</v>
      </c>
    </row>
    <row r="163" spans="1:6" hidden="1" x14ac:dyDescent="0.25">
      <c r="A163" t="s">
        <v>572</v>
      </c>
      <c r="B163">
        <v>1248</v>
      </c>
      <c r="C163" t="s">
        <v>2640</v>
      </c>
      <c r="D163" t="s">
        <v>2650</v>
      </c>
      <c r="E163" t="s">
        <v>2651</v>
      </c>
      <c r="F163" t="str">
        <f>VLOOKUP(A163,'GUID '!C:C,1,0)</f>
        <v>c03b998f-c12f-4346-8260-72241bbe3ed0</v>
      </c>
    </row>
    <row r="164" spans="1:6" hidden="1" x14ac:dyDescent="0.25">
      <c r="A164" t="s">
        <v>575</v>
      </c>
      <c r="B164">
        <v>1249</v>
      </c>
      <c r="C164" t="s">
        <v>2465</v>
      </c>
      <c r="D164" t="s">
        <v>2652</v>
      </c>
      <c r="F164" t="str">
        <f>VLOOKUP(A164,'GUID '!C:C,1,0)</f>
        <v>9e3dae88-6ff8-4de8-b5a5-62af75d0c48a</v>
      </c>
    </row>
    <row r="165" spans="1:6" hidden="1" x14ac:dyDescent="0.25">
      <c r="A165" t="s">
        <v>578</v>
      </c>
      <c r="B165">
        <v>1250</v>
      </c>
      <c r="C165" t="s">
        <v>2465</v>
      </c>
      <c r="D165" t="s">
        <v>2653</v>
      </c>
      <c r="F165" t="str">
        <f>VLOOKUP(A165,'GUID '!C:C,1,0)</f>
        <v>5adefe94-76e0-45bb-af9d-f6cf8fd59f5a</v>
      </c>
    </row>
    <row r="166" spans="1:6" hidden="1" x14ac:dyDescent="0.25">
      <c r="A166" t="s">
        <v>587</v>
      </c>
      <c r="B166">
        <v>1253</v>
      </c>
      <c r="C166" t="s">
        <v>2465</v>
      </c>
      <c r="D166" t="s">
        <v>2654</v>
      </c>
      <c r="F166" t="str">
        <f>VLOOKUP(A166,'GUID '!C:C,1,0)</f>
        <v>931dda72-131b-4db6-81b0-b32c8e94697d</v>
      </c>
    </row>
    <row r="167" spans="1:6" hidden="1" x14ac:dyDescent="0.25">
      <c r="A167" t="s">
        <v>590</v>
      </c>
      <c r="B167">
        <v>1255</v>
      </c>
      <c r="C167" t="s">
        <v>2465</v>
      </c>
      <c r="D167" t="s">
        <v>2655</v>
      </c>
      <c r="F167" t="str">
        <f>VLOOKUP(A167,'GUID '!C:C,1,0)</f>
        <v>2dc4ab22-85ae-4bb8-be2e-06f4df92b147</v>
      </c>
    </row>
    <row r="168" spans="1:6" hidden="1" x14ac:dyDescent="0.25">
      <c r="A168" t="s">
        <v>593</v>
      </c>
      <c r="B168">
        <v>1256</v>
      </c>
      <c r="C168" t="s">
        <v>2465</v>
      </c>
      <c r="D168" t="s">
        <v>2656</v>
      </c>
      <c r="F168" t="str">
        <f>VLOOKUP(A168,'GUID '!C:C,1,0)</f>
        <v>7f80b577-7b27-441c-a446-f72707aa7fca</v>
      </c>
    </row>
    <row r="169" spans="1:6" hidden="1" x14ac:dyDescent="0.25">
      <c r="A169" t="s">
        <v>599</v>
      </c>
      <c r="B169">
        <v>1258</v>
      </c>
      <c r="C169" t="s">
        <v>2465</v>
      </c>
      <c r="D169" t="s">
        <v>2657</v>
      </c>
      <c r="F169" t="str">
        <f>VLOOKUP(A169,'GUID '!C:C,1,0)</f>
        <v>cb3be382-cead-4f4d-bfdc-bb12ada7342f</v>
      </c>
    </row>
    <row r="170" spans="1:6" hidden="1" x14ac:dyDescent="0.25">
      <c r="A170" t="s">
        <v>602</v>
      </c>
      <c r="B170">
        <v>1259</v>
      </c>
      <c r="C170" t="s">
        <v>2465</v>
      </c>
      <c r="D170" t="s">
        <v>2658</v>
      </c>
      <c r="F170" t="str">
        <f>VLOOKUP(A170,'GUID '!C:C,1,0)</f>
        <v>ee77498b-97c7-43c7-8aca-b312ec632e0c</v>
      </c>
    </row>
    <row r="171" spans="1:6" hidden="1" x14ac:dyDescent="0.25">
      <c r="A171" t="s">
        <v>605</v>
      </c>
      <c r="B171">
        <v>1260</v>
      </c>
      <c r="C171" t="s">
        <v>2465</v>
      </c>
      <c r="D171" t="s">
        <v>2659</v>
      </c>
      <c r="F171" t="str">
        <f>VLOOKUP(A171,'GUID '!C:C,1,0)</f>
        <v>3b0d990b-fe30-486e-9b71-d0d9707e102d</v>
      </c>
    </row>
    <row r="172" spans="1:6" hidden="1" x14ac:dyDescent="0.25">
      <c r="A172" t="s">
        <v>611</v>
      </c>
      <c r="B172">
        <v>1262</v>
      </c>
      <c r="C172" t="s">
        <v>2465</v>
      </c>
      <c r="D172" t="s">
        <v>2660</v>
      </c>
      <c r="F172" t="str">
        <f>VLOOKUP(A172,'GUID '!C:C,1,0)</f>
        <v>d06a45ca-a0d7-46bb-80d2-b26e132ce0f7</v>
      </c>
    </row>
    <row r="173" spans="1:6" hidden="1" x14ac:dyDescent="0.25">
      <c r="A173" t="s">
        <v>614</v>
      </c>
      <c r="B173">
        <v>1263</v>
      </c>
      <c r="C173" t="s">
        <v>2465</v>
      </c>
      <c r="D173" t="s">
        <v>2661</v>
      </c>
      <c r="F173" t="str">
        <f>VLOOKUP(A173,'GUID '!C:C,1,0)</f>
        <v>c288b1ad-ec62-4cdb-8f9e-3c39fa9ee2bf</v>
      </c>
    </row>
    <row r="174" spans="1:6" hidden="1" x14ac:dyDescent="0.25">
      <c r="A174" t="s">
        <v>617</v>
      </c>
      <c r="B174">
        <v>1264</v>
      </c>
      <c r="C174" t="s">
        <v>2465</v>
      </c>
      <c r="D174" t="s">
        <v>2662</v>
      </c>
      <c r="F174" t="str">
        <f>VLOOKUP(A174,'GUID '!C:C,1,0)</f>
        <v>2bc2c190-376f-4d30-aa03-f35094ca5ea3</v>
      </c>
    </row>
    <row r="175" spans="1:6" hidden="1" x14ac:dyDescent="0.25">
      <c r="A175" t="s">
        <v>626</v>
      </c>
      <c r="B175">
        <v>1271</v>
      </c>
      <c r="C175" t="s">
        <v>2465</v>
      </c>
      <c r="D175" t="s">
        <v>2663</v>
      </c>
      <c r="F175" t="str">
        <f>VLOOKUP(A175,'GUID '!C:C,1,0)</f>
        <v>4016afb2-2671-450f-aa5f-7c97cdf2d190</v>
      </c>
    </row>
    <row r="176" spans="1:6" hidden="1" x14ac:dyDescent="0.25">
      <c r="A176" t="s">
        <v>629</v>
      </c>
      <c r="B176">
        <v>1272</v>
      </c>
      <c r="C176" t="s">
        <v>2465</v>
      </c>
      <c r="D176" t="s">
        <v>2664</v>
      </c>
      <c r="F176" t="str">
        <f>VLOOKUP(A176,'GUID '!C:C,1,0)</f>
        <v>ca710e5a-8c38-4c7c-a00a-1a83505fef5b</v>
      </c>
    </row>
    <row r="177" spans="1:6" hidden="1" x14ac:dyDescent="0.25">
      <c r="A177" t="s">
        <v>632</v>
      </c>
      <c r="B177">
        <v>1273</v>
      </c>
      <c r="C177" t="s">
        <v>2465</v>
      </c>
      <c r="D177" t="s">
        <v>2665</v>
      </c>
      <c r="F177" t="str">
        <f>VLOOKUP(A177,'GUID '!C:C,1,0)</f>
        <v>d76e5625-0e2c-48a1-a82f-99141e2e4c37</v>
      </c>
    </row>
    <row r="178" spans="1:6" hidden="1" x14ac:dyDescent="0.25">
      <c r="A178" t="s">
        <v>644</v>
      </c>
      <c r="B178">
        <v>1278</v>
      </c>
      <c r="C178" t="s">
        <v>2465</v>
      </c>
      <c r="D178" t="s">
        <v>2666</v>
      </c>
      <c r="F178" t="str">
        <f>VLOOKUP(A178,'GUID '!C:C,1,0)</f>
        <v>98b591fe-cb5a-4b86-af9d-024d524d89c6</v>
      </c>
    </row>
    <row r="179" spans="1:6" hidden="1" x14ac:dyDescent="0.25">
      <c r="A179" t="s">
        <v>647</v>
      </c>
      <c r="B179">
        <v>1279</v>
      </c>
      <c r="C179" t="s">
        <v>2465</v>
      </c>
      <c r="D179" t="s">
        <v>2667</v>
      </c>
      <c r="F179" t="str">
        <f>VLOOKUP(A179,'GUID '!C:C,1,0)</f>
        <v>c607c491-17e7-4fca-aae1-47c462e82463</v>
      </c>
    </row>
    <row r="180" spans="1:6" hidden="1" x14ac:dyDescent="0.25">
      <c r="A180" t="s">
        <v>653</v>
      </c>
      <c r="B180">
        <v>1281</v>
      </c>
      <c r="C180" t="s">
        <v>2543</v>
      </c>
      <c r="D180" t="s">
        <v>2668</v>
      </c>
      <c r="F180" t="str">
        <f>VLOOKUP(A180,'GUID '!C:C,1,0)</f>
        <v>976c606c-ff56-43eb-aedd-28d02c79752d</v>
      </c>
    </row>
    <row r="181" spans="1:6" hidden="1" x14ac:dyDescent="0.25">
      <c r="A181" t="s">
        <v>656</v>
      </c>
      <c r="B181">
        <v>1282</v>
      </c>
      <c r="C181" t="s">
        <v>2465</v>
      </c>
      <c r="D181" t="s">
        <v>2669</v>
      </c>
      <c r="F181" t="str">
        <f>VLOOKUP(A181,'GUID '!C:C,1,0)</f>
        <v>e071451c-5d9d-45c3-98c1-fd552e7a7b12</v>
      </c>
    </row>
    <row r="182" spans="1:6" hidden="1" x14ac:dyDescent="0.25">
      <c r="A182" t="s">
        <v>659</v>
      </c>
      <c r="B182">
        <v>1283</v>
      </c>
      <c r="C182" t="s">
        <v>2465</v>
      </c>
      <c r="D182" t="s">
        <v>2670</v>
      </c>
      <c r="F182" t="str">
        <f>VLOOKUP(A182,'GUID '!C:C,1,0)</f>
        <v>5f3247fe-39f0-4912-8711-5f3aabf60d2c</v>
      </c>
    </row>
    <row r="183" spans="1:6" hidden="1" x14ac:dyDescent="0.25">
      <c r="A183" t="s">
        <v>662</v>
      </c>
      <c r="B183">
        <v>1284</v>
      </c>
      <c r="C183" t="s">
        <v>2465</v>
      </c>
      <c r="D183" t="s">
        <v>2671</v>
      </c>
      <c r="F183" t="str">
        <f>VLOOKUP(A183,'GUID '!C:C,1,0)</f>
        <v>0a5d2263-23c4-4f93-afc7-7b2b2fb3a414</v>
      </c>
    </row>
    <row r="184" spans="1:6" hidden="1" x14ac:dyDescent="0.25">
      <c r="A184" t="s">
        <v>665</v>
      </c>
      <c r="B184">
        <v>1285</v>
      </c>
      <c r="C184" t="s">
        <v>2465</v>
      </c>
      <c r="D184" t="s">
        <v>2672</v>
      </c>
      <c r="F184" t="str">
        <f>VLOOKUP(A184,'GUID '!C:C,1,0)</f>
        <v>d304afea-c82a-4307-bef2-cbb206385f7b</v>
      </c>
    </row>
    <row r="185" spans="1:6" hidden="1" x14ac:dyDescent="0.25">
      <c r="A185" t="s">
        <v>668</v>
      </c>
      <c r="B185">
        <v>1286</v>
      </c>
      <c r="C185" t="s">
        <v>2465</v>
      </c>
      <c r="D185" t="s">
        <v>2673</v>
      </c>
      <c r="F185" t="str">
        <f>VLOOKUP(A185,'GUID '!C:C,1,0)</f>
        <v>12d6e9dd-b688-4eec-887d-352244bc8ab8</v>
      </c>
    </row>
    <row r="186" spans="1:6" hidden="1" x14ac:dyDescent="0.25">
      <c r="A186" t="s">
        <v>671</v>
      </c>
      <c r="B186">
        <v>1287</v>
      </c>
      <c r="C186" t="s">
        <v>2465</v>
      </c>
      <c r="D186" t="s">
        <v>2674</v>
      </c>
      <c r="F186" t="str">
        <f>VLOOKUP(A186,'GUID '!C:C,1,0)</f>
        <v>18c4cc77-72f9-4117-965f-94f7a7d5f3ae</v>
      </c>
    </row>
    <row r="187" spans="1:6" hidden="1" x14ac:dyDescent="0.25">
      <c r="A187" t="s">
        <v>674</v>
      </c>
      <c r="B187">
        <v>1288</v>
      </c>
      <c r="C187" t="s">
        <v>2465</v>
      </c>
      <c r="D187" t="s">
        <v>2675</v>
      </c>
      <c r="F187" t="str">
        <f>VLOOKUP(A187,'GUID '!C:C,1,0)</f>
        <v>4c06ad30-8d4d-4c86-a4fa-d92f3b810e23</v>
      </c>
    </row>
    <row r="188" spans="1:6" hidden="1" x14ac:dyDescent="0.25">
      <c r="A188" t="s">
        <v>677</v>
      </c>
      <c r="B188">
        <v>1289</v>
      </c>
      <c r="C188" t="s">
        <v>2465</v>
      </c>
      <c r="D188" t="s">
        <v>2676</v>
      </c>
      <c r="F188" t="str">
        <f>VLOOKUP(A188,'GUID '!C:C,1,0)</f>
        <v>1a797e7b-7e60-4873-ada9-e45adc117a60</v>
      </c>
    </row>
    <row r="189" spans="1:6" hidden="1" x14ac:dyDescent="0.25">
      <c r="A189" t="s">
        <v>680</v>
      </c>
      <c r="B189">
        <v>1290</v>
      </c>
      <c r="C189" t="s">
        <v>2465</v>
      </c>
      <c r="D189" t="s">
        <v>2677</v>
      </c>
      <c r="F189" t="str">
        <f>VLOOKUP(A189,'GUID '!C:C,1,0)</f>
        <v>7a5d321d-ba7e-40de-96e0-2d4ea838a50c</v>
      </c>
    </row>
    <row r="190" spans="1:6" hidden="1" x14ac:dyDescent="0.25">
      <c r="A190" t="s">
        <v>683</v>
      </c>
      <c r="B190">
        <v>1291</v>
      </c>
      <c r="C190" t="s">
        <v>2465</v>
      </c>
      <c r="D190" t="s">
        <v>2678</v>
      </c>
      <c r="F190" t="str">
        <f>VLOOKUP(A190,'GUID '!C:C,1,0)</f>
        <v>3b37793e-1ee0-4daa-8d26-46df3e56f61b</v>
      </c>
    </row>
    <row r="191" spans="1:6" hidden="1" x14ac:dyDescent="0.25">
      <c r="A191" t="s">
        <v>686</v>
      </c>
      <c r="B191">
        <v>1292</v>
      </c>
      <c r="C191" t="s">
        <v>2465</v>
      </c>
      <c r="D191" t="s">
        <v>2679</v>
      </c>
      <c r="F191" t="str">
        <f>VLOOKUP(A191,'GUID '!C:C,1,0)</f>
        <v>5da3f99c-10b3-4661-be05-9a5a999d8d28</v>
      </c>
    </row>
    <row r="192" spans="1:6" hidden="1" x14ac:dyDescent="0.25">
      <c r="A192" t="s">
        <v>689</v>
      </c>
      <c r="B192">
        <v>1293</v>
      </c>
      <c r="C192" t="s">
        <v>2465</v>
      </c>
      <c r="D192" t="s">
        <v>2680</v>
      </c>
      <c r="F192" t="str">
        <f>VLOOKUP(A192,'GUID '!C:C,1,0)</f>
        <v>4c366eee-fa25-400a-89f1-e31a2bf53d59</v>
      </c>
    </row>
    <row r="193" spans="1:6" hidden="1" x14ac:dyDescent="0.25">
      <c r="A193" t="s">
        <v>692</v>
      </c>
      <c r="B193">
        <v>1294</v>
      </c>
      <c r="C193" t="s">
        <v>2465</v>
      </c>
      <c r="D193" t="s">
        <v>2681</v>
      </c>
      <c r="F193" t="str">
        <f>VLOOKUP(A193,'GUID '!C:C,1,0)</f>
        <v>f2e54d40-5ba6-40dd-ae9c-e4fa829294ab</v>
      </c>
    </row>
    <row r="194" spans="1:6" hidden="1" x14ac:dyDescent="0.25">
      <c r="A194" t="s">
        <v>695</v>
      </c>
      <c r="B194">
        <v>1295</v>
      </c>
      <c r="C194" t="s">
        <v>2465</v>
      </c>
      <c r="D194" t="s">
        <v>2682</v>
      </c>
      <c r="F194" t="str">
        <f>VLOOKUP(A194,'GUID '!C:C,1,0)</f>
        <v>3cb160a6-a94f-4e4f-b8a5-8c79356fa157</v>
      </c>
    </row>
    <row r="195" spans="1:6" hidden="1" x14ac:dyDescent="0.25">
      <c r="A195" t="s">
        <v>698</v>
      </c>
      <c r="B195">
        <v>1296</v>
      </c>
      <c r="C195" t="s">
        <v>2465</v>
      </c>
      <c r="D195" t="s">
        <v>2683</v>
      </c>
      <c r="F195" t="str">
        <f>VLOOKUP(A195,'GUID '!C:C,1,0)</f>
        <v>d40e7405-73cf-42eb-84cd-ad48c5f5109e</v>
      </c>
    </row>
    <row r="196" spans="1:6" hidden="1" x14ac:dyDescent="0.25">
      <c r="A196" t="s">
        <v>701</v>
      </c>
      <c r="B196">
        <v>1297</v>
      </c>
      <c r="C196" t="s">
        <v>2555</v>
      </c>
      <c r="D196" t="s">
        <v>2684</v>
      </c>
      <c r="F196" t="str">
        <f>VLOOKUP(A196,'GUID '!C:C,1,0)</f>
        <v>137489b8-2fb9-4887-89df-a9e3b38f0e2c</v>
      </c>
    </row>
    <row r="197" spans="1:6" hidden="1" x14ac:dyDescent="0.25">
      <c r="A197" t="s">
        <v>704</v>
      </c>
      <c r="B197">
        <v>1298</v>
      </c>
      <c r="C197" t="s">
        <v>2465</v>
      </c>
      <c r="D197" t="s">
        <v>2685</v>
      </c>
      <c r="F197" t="str">
        <f>VLOOKUP(A197,'GUID '!C:C,1,0)</f>
        <v>9ea11249-02ba-4593-b8c7-8a1cc1eeb0a7</v>
      </c>
    </row>
    <row r="198" spans="1:6" hidden="1" x14ac:dyDescent="0.25">
      <c r="A198" t="s">
        <v>707</v>
      </c>
      <c r="B198">
        <v>1299</v>
      </c>
      <c r="C198" t="s">
        <v>2465</v>
      </c>
      <c r="D198" t="s">
        <v>2686</v>
      </c>
      <c r="F198" t="str">
        <f>VLOOKUP(A198,'GUID '!C:C,1,0)</f>
        <v>7ba02669-2dc3-48f5-b558-caa2eed21c26</v>
      </c>
    </row>
    <row r="199" spans="1:6" hidden="1" x14ac:dyDescent="0.25">
      <c r="A199" t="s">
        <v>710</v>
      </c>
      <c r="B199">
        <v>1300</v>
      </c>
      <c r="C199" t="s">
        <v>2465</v>
      </c>
      <c r="D199" t="s">
        <v>2687</v>
      </c>
      <c r="F199" t="str">
        <f>VLOOKUP(A199,'GUID '!C:C,1,0)</f>
        <v>89ac8199-f212-47c1-9156-9a878c79c4db</v>
      </c>
    </row>
    <row r="200" spans="1:6" hidden="1" x14ac:dyDescent="0.25">
      <c r="A200" t="s">
        <v>713</v>
      </c>
      <c r="B200">
        <v>1301</v>
      </c>
      <c r="C200" t="s">
        <v>2465</v>
      </c>
      <c r="D200" t="s">
        <v>2688</v>
      </c>
      <c r="F200" t="str">
        <f>VLOOKUP(A200,'GUID '!C:C,1,0)</f>
        <v>ab726d3c-6227-44c0-807f-1f414e343b4f</v>
      </c>
    </row>
    <row r="201" spans="1:6" hidden="1" x14ac:dyDescent="0.25">
      <c r="A201" t="s">
        <v>716</v>
      </c>
      <c r="B201">
        <v>1302</v>
      </c>
      <c r="C201" t="s">
        <v>2465</v>
      </c>
      <c r="D201" t="s">
        <v>2689</v>
      </c>
      <c r="F201" t="str">
        <f>VLOOKUP(A201,'GUID '!C:C,1,0)</f>
        <v>d28b4e3f-b846-4be9-bde6-064247f421c6</v>
      </c>
    </row>
    <row r="202" spans="1:6" hidden="1" x14ac:dyDescent="0.25">
      <c r="A202" t="s">
        <v>719</v>
      </c>
      <c r="B202">
        <v>1303</v>
      </c>
      <c r="C202" t="s">
        <v>2465</v>
      </c>
      <c r="D202" t="s">
        <v>2690</v>
      </c>
      <c r="F202" t="str">
        <f>VLOOKUP(A202,'GUID '!C:C,1,0)</f>
        <v>02addaf7-d236-4446-a76c-ed0a11ada7c2</v>
      </c>
    </row>
    <row r="203" spans="1:6" hidden="1" x14ac:dyDescent="0.25">
      <c r="A203" t="s">
        <v>722</v>
      </c>
      <c r="B203">
        <v>1304</v>
      </c>
      <c r="C203" t="s">
        <v>2465</v>
      </c>
      <c r="D203" t="s">
        <v>2691</v>
      </c>
      <c r="F203" t="str">
        <f>VLOOKUP(A203,'GUID '!C:C,1,0)</f>
        <v>687c9f48-3127-4cd1-b79a-b96782030989</v>
      </c>
    </row>
    <row r="204" spans="1:6" hidden="1" x14ac:dyDescent="0.25">
      <c r="A204" t="s">
        <v>725</v>
      </c>
      <c r="B204">
        <v>1305</v>
      </c>
      <c r="C204" t="s">
        <v>2535</v>
      </c>
      <c r="D204" t="s">
        <v>2692</v>
      </c>
      <c r="E204" t="s">
        <v>2693</v>
      </c>
      <c r="F204" t="str">
        <f>VLOOKUP(A204,'GUID '!C:C,1,0)</f>
        <v>5891c1c6-103b-4812-83d6-016ff8d5d38e</v>
      </c>
    </row>
    <row r="205" spans="1:6" hidden="1" x14ac:dyDescent="0.25">
      <c r="A205" t="s">
        <v>728</v>
      </c>
      <c r="B205">
        <v>1306</v>
      </c>
      <c r="C205" t="s">
        <v>2465</v>
      </c>
      <c r="D205" t="s">
        <v>2694</v>
      </c>
      <c r="F205" t="str">
        <f>VLOOKUP(A205,'GUID '!C:C,1,0)</f>
        <v>940b495b-f0ea-4486-886a-70a8f8450774</v>
      </c>
    </row>
    <row r="206" spans="1:6" hidden="1" x14ac:dyDescent="0.25">
      <c r="A206" t="s">
        <v>731</v>
      </c>
      <c r="B206">
        <v>1307</v>
      </c>
      <c r="C206" t="s">
        <v>2535</v>
      </c>
      <c r="D206" t="s">
        <v>2695</v>
      </c>
      <c r="F206" t="str">
        <f>VLOOKUP(A206,'GUID '!C:C,1,0)</f>
        <v>e9fe2ad2-fdd4-494c-ab17-4b7308bbd4c2</v>
      </c>
    </row>
    <row r="207" spans="1:6" hidden="1" x14ac:dyDescent="0.25">
      <c r="A207" t="s">
        <v>734</v>
      </c>
      <c r="B207">
        <v>1308</v>
      </c>
      <c r="C207" t="s">
        <v>2465</v>
      </c>
      <c r="D207" t="s">
        <v>2696</v>
      </c>
      <c r="F207" t="str">
        <f>VLOOKUP(A207,'GUID '!C:C,1,0)</f>
        <v>e2b78d10-55fa-4d09-8adf-5a42886ea403</v>
      </c>
    </row>
    <row r="208" spans="1:6" hidden="1" x14ac:dyDescent="0.25">
      <c r="A208" t="s">
        <v>737</v>
      </c>
      <c r="B208">
        <v>1309</v>
      </c>
      <c r="C208" t="s">
        <v>2465</v>
      </c>
      <c r="D208" t="s">
        <v>2697</v>
      </c>
      <c r="F208" t="str">
        <f>VLOOKUP(A208,'GUID '!C:C,1,0)</f>
        <v>9b250556-1ec4-4da1-89ae-82aa140fe286</v>
      </c>
    </row>
    <row r="209" spans="1:6" hidden="1" x14ac:dyDescent="0.25">
      <c r="A209" s="5" t="s">
        <v>740</v>
      </c>
      <c r="B209" s="5">
        <v>1310</v>
      </c>
      <c r="C209" s="5" t="s">
        <v>2465</v>
      </c>
      <c r="D209" s="5" t="s">
        <v>2698</v>
      </c>
      <c r="E209" s="5"/>
      <c r="F209" t="str">
        <f>VLOOKUP(A209,'GUID '!C:C,1,0)</f>
        <v>2911e781-fcda-4afb-b1c4-d7bc944bb656</v>
      </c>
    </row>
    <row r="210" spans="1:6" hidden="1" x14ac:dyDescent="0.25">
      <c r="A210" t="s">
        <v>743</v>
      </c>
      <c r="B210">
        <v>1311</v>
      </c>
      <c r="C210" t="s">
        <v>2465</v>
      </c>
      <c r="D210" t="s">
        <v>2699</v>
      </c>
      <c r="F210" t="str">
        <f>VLOOKUP(A210,'GUID '!C:C,1,0)</f>
        <v>1c5adb99-a392-473f-b445-565e557301ab</v>
      </c>
    </row>
    <row r="211" spans="1:6" hidden="1" x14ac:dyDescent="0.25">
      <c r="A211" t="s">
        <v>746</v>
      </c>
      <c r="B211">
        <v>1312</v>
      </c>
      <c r="C211" t="s">
        <v>2465</v>
      </c>
      <c r="D211" t="s">
        <v>2700</v>
      </c>
      <c r="F211" t="str">
        <f>VLOOKUP(A211,'GUID '!C:C,1,0)</f>
        <v>d7bfc4cf-4ca5-4e52-8e3d-387babb64db4</v>
      </c>
    </row>
    <row r="212" spans="1:6" hidden="1" x14ac:dyDescent="0.25">
      <c r="A212" t="s">
        <v>749</v>
      </c>
      <c r="B212">
        <v>1313</v>
      </c>
      <c r="C212" t="s">
        <v>2465</v>
      </c>
      <c r="D212" t="s">
        <v>2701</v>
      </c>
      <c r="F212" t="str">
        <f>VLOOKUP(A212,'GUID '!C:C,1,0)</f>
        <v>2ca72281-8c1c-4ab5-bfd9-4876c59f9f12</v>
      </c>
    </row>
    <row r="213" spans="1:6" hidden="1" x14ac:dyDescent="0.25">
      <c r="A213" t="s">
        <v>752</v>
      </c>
      <c r="B213">
        <v>1314</v>
      </c>
      <c r="C213" t="s">
        <v>2640</v>
      </c>
      <c r="D213" t="s">
        <v>2702</v>
      </c>
      <c r="F213" t="str">
        <f>VLOOKUP(A213,'GUID '!C:C,1,0)</f>
        <v>2712d97a-eabe-4336-aed6-a9eeca0a3301</v>
      </c>
    </row>
    <row r="214" spans="1:6" hidden="1" x14ac:dyDescent="0.25">
      <c r="A214" t="s">
        <v>754</v>
      </c>
      <c r="B214">
        <v>1315</v>
      </c>
      <c r="C214" t="s">
        <v>2703</v>
      </c>
      <c r="D214" t="s">
        <v>2704</v>
      </c>
      <c r="F214" t="str">
        <f>VLOOKUP(A214,'GUID '!C:C,1,0)</f>
        <v>976feb4f-eed3-4692-8a60-75b135608c03</v>
      </c>
    </row>
    <row r="215" spans="1:6" hidden="1" x14ac:dyDescent="0.25">
      <c r="A215" t="s">
        <v>763</v>
      </c>
      <c r="B215">
        <v>1318</v>
      </c>
      <c r="C215" t="s">
        <v>2465</v>
      </c>
      <c r="D215" t="s">
        <v>2705</v>
      </c>
      <c r="E215" t="s">
        <v>2706</v>
      </c>
      <c r="F215" t="str">
        <f>VLOOKUP(A215,'GUID '!C:C,1,0)</f>
        <v>5333a301-570e-4201-9f43-b7b424eb8422</v>
      </c>
    </row>
    <row r="216" spans="1:6" hidden="1" x14ac:dyDescent="0.25">
      <c r="A216" t="s">
        <v>769</v>
      </c>
      <c r="B216">
        <v>1320</v>
      </c>
      <c r="C216" t="s">
        <v>2465</v>
      </c>
      <c r="D216" t="s">
        <v>2707</v>
      </c>
      <c r="E216" t="s">
        <v>2708</v>
      </c>
      <c r="F216" t="str">
        <f>VLOOKUP(A216,'GUID '!C:C,1,0)</f>
        <v>fe22dc0f-7589-44ab-aef4-00dca3bc2346</v>
      </c>
    </row>
    <row r="217" spans="1:6" hidden="1" x14ac:dyDescent="0.25">
      <c r="A217" t="s">
        <v>772</v>
      </c>
      <c r="B217">
        <v>1321</v>
      </c>
      <c r="C217" t="s">
        <v>2465</v>
      </c>
      <c r="D217" t="s">
        <v>2709</v>
      </c>
      <c r="E217" t="s">
        <v>2710</v>
      </c>
      <c r="F217" t="str">
        <f>VLOOKUP(A217,'GUID '!C:C,1,0)</f>
        <v>39e6fb64-bc31-49b1-b1da-e31559ddef7c</v>
      </c>
    </row>
    <row r="218" spans="1:6" hidden="1" x14ac:dyDescent="0.25">
      <c r="A218" t="s">
        <v>775</v>
      </c>
      <c r="B218">
        <v>1322</v>
      </c>
      <c r="C218" t="s">
        <v>2465</v>
      </c>
      <c r="D218" t="s">
        <v>2711</v>
      </c>
      <c r="F218" t="str">
        <f>VLOOKUP(A218,'GUID '!C:C,1,0)</f>
        <v>1ca47c27-8777-4ab0-9699-893ffb5a99af</v>
      </c>
    </row>
    <row r="219" spans="1:6" hidden="1" x14ac:dyDescent="0.25">
      <c r="A219" t="s">
        <v>778</v>
      </c>
      <c r="B219">
        <v>1323</v>
      </c>
      <c r="C219" t="s">
        <v>2465</v>
      </c>
      <c r="D219" t="s">
        <v>2712</v>
      </c>
      <c r="E219" t="s">
        <v>2713</v>
      </c>
      <c r="F219" t="str">
        <f>VLOOKUP(A219,'GUID '!C:C,1,0)</f>
        <v>f0236a69-7eb2-46d5-8bab-df44086f12e3</v>
      </c>
    </row>
    <row r="220" spans="1:6" hidden="1" x14ac:dyDescent="0.25">
      <c r="A220" t="s">
        <v>781</v>
      </c>
      <c r="B220">
        <v>1324</v>
      </c>
      <c r="C220" t="s">
        <v>2465</v>
      </c>
      <c r="D220" t="s">
        <v>2714</v>
      </c>
      <c r="E220" t="s">
        <v>2715</v>
      </c>
      <c r="F220" t="str">
        <f>VLOOKUP(A220,'GUID '!C:C,1,0)</f>
        <v>cd2a0dda-eee2-423e-8c89-dd0bed91e1a5</v>
      </c>
    </row>
    <row r="221" spans="1:6" hidden="1" x14ac:dyDescent="0.25">
      <c r="A221" t="s">
        <v>784</v>
      </c>
      <c r="B221">
        <v>1325</v>
      </c>
      <c r="C221" t="s">
        <v>2559</v>
      </c>
      <c r="D221" t="s">
        <v>2716</v>
      </c>
      <c r="E221" t="s">
        <v>2717</v>
      </c>
      <c r="F221" t="str">
        <f>VLOOKUP(A221,'GUID '!C:C,1,0)</f>
        <v>e28eabdc-29cb-4ffe-a84d-4b22a0904603</v>
      </c>
    </row>
    <row r="222" spans="1:6" hidden="1" x14ac:dyDescent="0.25">
      <c r="A222" t="s">
        <v>787</v>
      </c>
      <c r="B222">
        <v>1326</v>
      </c>
      <c r="C222" t="s">
        <v>2465</v>
      </c>
      <c r="D222" t="s">
        <v>2718</v>
      </c>
      <c r="E222" t="s">
        <v>2719</v>
      </c>
      <c r="F222" t="str">
        <f>VLOOKUP(A222,'GUID '!C:C,1,0)</f>
        <v>5d6d0377-9323-434c-81c2-9e6f8d393aca</v>
      </c>
    </row>
    <row r="223" spans="1:6" hidden="1" x14ac:dyDescent="0.25">
      <c r="A223" t="s">
        <v>790</v>
      </c>
      <c r="B223">
        <v>1327</v>
      </c>
      <c r="C223" t="s">
        <v>2465</v>
      </c>
      <c r="D223" t="s">
        <v>2720</v>
      </c>
      <c r="F223" t="str">
        <f>VLOOKUP(A223,'GUID '!C:C,1,0)</f>
        <v>5cf9cdf0-423a-4389-9bb1-393cc6746ed2</v>
      </c>
    </row>
    <row r="224" spans="1:6" hidden="1" x14ac:dyDescent="0.25">
      <c r="A224" t="s">
        <v>793</v>
      </c>
      <c r="B224">
        <v>1328</v>
      </c>
      <c r="C224" t="s">
        <v>2465</v>
      </c>
      <c r="D224" t="s">
        <v>2721</v>
      </c>
      <c r="F224" t="str">
        <f>VLOOKUP(A224,'GUID '!C:C,1,0)</f>
        <v>6452dcb4-5c82-4f6b-a476-9dd2b51f6e83</v>
      </c>
    </row>
    <row r="225" spans="1:6" hidden="1" x14ac:dyDescent="0.25">
      <c r="A225" t="s">
        <v>796</v>
      </c>
      <c r="B225">
        <v>1329</v>
      </c>
      <c r="C225" t="s">
        <v>2465</v>
      </c>
      <c r="D225" t="s">
        <v>2722</v>
      </c>
      <c r="E225" t="s">
        <v>2723</v>
      </c>
      <c r="F225" t="str">
        <f>VLOOKUP(A225,'GUID '!C:C,1,0)</f>
        <v>7af99f82-05a2-4256-b61a-0e0ebaca190f</v>
      </c>
    </row>
    <row r="226" spans="1:6" hidden="1" x14ac:dyDescent="0.25">
      <c r="A226" t="s">
        <v>799</v>
      </c>
      <c r="B226">
        <v>1330</v>
      </c>
      <c r="C226" t="s">
        <v>2465</v>
      </c>
      <c r="D226" t="s">
        <v>2724</v>
      </c>
      <c r="E226" t="s">
        <v>2725</v>
      </c>
      <c r="F226" t="str">
        <f>VLOOKUP(A226,'GUID '!C:C,1,0)</f>
        <v>7cc849c9-9c17-4af8-965e-89000b37e839</v>
      </c>
    </row>
    <row r="227" spans="1:6" hidden="1" x14ac:dyDescent="0.25">
      <c r="A227" t="s">
        <v>802</v>
      </c>
      <c r="B227">
        <v>1331</v>
      </c>
      <c r="C227" t="s">
        <v>2465</v>
      </c>
      <c r="D227" t="s">
        <v>2726</v>
      </c>
      <c r="F227" t="str">
        <f>VLOOKUP(A227,'GUID '!C:C,1,0)</f>
        <v>f593db9b-919f-40b4-ad3c-246ccaf7ba41</v>
      </c>
    </row>
    <row r="228" spans="1:6" hidden="1" x14ac:dyDescent="0.25">
      <c r="A228" t="s">
        <v>805</v>
      </c>
      <c r="B228">
        <v>1332</v>
      </c>
      <c r="C228" t="s">
        <v>2465</v>
      </c>
      <c r="D228" t="s">
        <v>2727</v>
      </c>
      <c r="E228" t="s">
        <v>2728</v>
      </c>
      <c r="F228" t="str">
        <f>VLOOKUP(A228,'GUID '!C:C,1,0)</f>
        <v>75657ac1-efe3-4f2d-bfab-aeace1fd0819</v>
      </c>
    </row>
    <row r="229" spans="1:6" hidden="1" x14ac:dyDescent="0.25">
      <c r="A229" t="s">
        <v>808</v>
      </c>
      <c r="B229">
        <v>1333</v>
      </c>
      <c r="C229" t="s">
        <v>2465</v>
      </c>
      <c r="D229" t="s">
        <v>2729</v>
      </c>
      <c r="F229" t="str">
        <f>VLOOKUP(A229,'GUID '!C:C,1,0)</f>
        <v>a1693ab2-3977-4056-b23c-b1c9501aa923</v>
      </c>
    </row>
    <row r="230" spans="1:6" hidden="1" x14ac:dyDescent="0.25">
      <c r="A230" t="s">
        <v>811</v>
      </c>
      <c r="B230">
        <v>1334</v>
      </c>
      <c r="C230" t="s">
        <v>2465</v>
      </c>
      <c r="D230" t="s">
        <v>2730</v>
      </c>
      <c r="E230" t="s">
        <v>2731</v>
      </c>
      <c r="F230" t="str">
        <f>VLOOKUP(A230,'GUID '!C:C,1,0)</f>
        <v>a3a31796-6c6c-47fc-b280-74dc7117e8e8</v>
      </c>
    </row>
    <row r="231" spans="1:6" hidden="1" x14ac:dyDescent="0.25">
      <c r="A231" t="s">
        <v>814</v>
      </c>
      <c r="B231">
        <v>1335</v>
      </c>
      <c r="C231" t="s">
        <v>2465</v>
      </c>
      <c r="D231" t="s">
        <v>2732</v>
      </c>
      <c r="E231" t="s">
        <v>2733</v>
      </c>
      <c r="F231" t="str">
        <f>VLOOKUP(A231,'GUID '!C:C,1,0)</f>
        <v>791183c7-44e5-4a7a-a361-5246e02b6c12</v>
      </c>
    </row>
    <row r="232" spans="1:6" hidden="1" x14ac:dyDescent="0.25">
      <c r="A232" t="s">
        <v>817</v>
      </c>
      <c r="B232">
        <v>1336</v>
      </c>
      <c r="C232" t="s">
        <v>2465</v>
      </c>
      <c r="D232" t="s">
        <v>2734</v>
      </c>
      <c r="E232" t="s">
        <v>2735</v>
      </c>
      <c r="F232" t="str">
        <f>VLOOKUP(A232,'GUID '!C:C,1,0)</f>
        <v>1d6f4f5b-8e4e-4751-aaf8-5b241ba220a5</v>
      </c>
    </row>
    <row r="233" spans="1:6" hidden="1" x14ac:dyDescent="0.25">
      <c r="A233" t="s">
        <v>1723</v>
      </c>
      <c r="B233">
        <v>1337</v>
      </c>
      <c r="C233" t="s">
        <v>2555</v>
      </c>
      <c r="D233" t="s">
        <v>2736</v>
      </c>
      <c r="E233" t="s">
        <v>2737</v>
      </c>
      <c r="F233" t="str">
        <f>VLOOKUP(A233,'GUID '!C:C,1,0)</f>
        <v>e4c34e9c-d768-4fcf-bd06-d8b8eebd34e6</v>
      </c>
    </row>
    <row r="234" spans="1:6" hidden="1" x14ac:dyDescent="0.25">
      <c r="A234" t="s">
        <v>820</v>
      </c>
      <c r="B234">
        <v>1338</v>
      </c>
      <c r="C234" t="s">
        <v>2465</v>
      </c>
      <c r="D234" t="s">
        <v>2738</v>
      </c>
      <c r="F234" t="str">
        <f>VLOOKUP(A234,'GUID '!C:C,1,0)</f>
        <v>169f1e32-a6b9-4068-b1ee-bc2feb001257</v>
      </c>
    </row>
    <row r="235" spans="1:6" hidden="1" x14ac:dyDescent="0.25">
      <c r="A235" t="s">
        <v>823</v>
      </c>
      <c r="B235">
        <v>1339</v>
      </c>
      <c r="C235" t="s">
        <v>2465</v>
      </c>
      <c r="D235" t="s">
        <v>2739</v>
      </c>
      <c r="E235" t="s">
        <v>2740</v>
      </c>
      <c r="F235" t="str">
        <f>VLOOKUP(A235,'GUID '!C:C,1,0)</f>
        <v>74ab683c-30ba-4a5c-968f-14def3928b7f</v>
      </c>
    </row>
    <row r="236" spans="1:6" hidden="1" x14ac:dyDescent="0.25">
      <c r="A236" t="s">
        <v>826</v>
      </c>
      <c r="B236">
        <v>1341</v>
      </c>
      <c r="C236" t="s">
        <v>2465</v>
      </c>
      <c r="D236" t="s">
        <v>2741</v>
      </c>
      <c r="E236" t="s">
        <v>2742</v>
      </c>
      <c r="F236" t="str">
        <f>VLOOKUP(A236,'GUID '!C:C,1,0)</f>
        <v>aeb173ac-a820-43cb-99f0-1491430c3145</v>
      </c>
    </row>
    <row r="237" spans="1:6" hidden="1" x14ac:dyDescent="0.25">
      <c r="A237" t="s">
        <v>829</v>
      </c>
      <c r="B237">
        <v>1342</v>
      </c>
      <c r="C237" t="s">
        <v>2465</v>
      </c>
      <c r="D237" t="s">
        <v>2743</v>
      </c>
      <c r="E237" t="s">
        <v>2744</v>
      </c>
      <c r="F237" t="str">
        <f>VLOOKUP(A237,'GUID '!C:C,1,0)</f>
        <v>88f2a7ab-3e11-4027-8ba0-3e21c218e00d</v>
      </c>
    </row>
    <row r="238" spans="1:6" hidden="1" x14ac:dyDescent="0.25">
      <c r="A238" t="s">
        <v>832</v>
      </c>
      <c r="B238">
        <v>1343</v>
      </c>
      <c r="C238" t="s">
        <v>2465</v>
      </c>
      <c r="D238" t="s">
        <v>2745</v>
      </c>
      <c r="E238" t="s">
        <v>2746</v>
      </c>
      <c r="F238" t="str">
        <f>VLOOKUP(A238,'GUID '!C:C,1,0)</f>
        <v>6a554fa1-e474-4f10-992b-3f80c6d98c77</v>
      </c>
    </row>
    <row r="239" spans="1:6" hidden="1" x14ac:dyDescent="0.25">
      <c r="A239" t="s">
        <v>835</v>
      </c>
      <c r="B239">
        <v>1344</v>
      </c>
      <c r="C239" t="s">
        <v>2465</v>
      </c>
      <c r="D239" t="s">
        <v>2747</v>
      </c>
      <c r="F239" t="str">
        <f>VLOOKUP(A239,'GUID '!C:C,1,0)</f>
        <v>06fb7948-c11f-4818-ab7d-20a5bd30929d</v>
      </c>
    </row>
    <row r="240" spans="1:6" hidden="1" x14ac:dyDescent="0.25">
      <c r="A240" s="5" t="s">
        <v>838</v>
      </c>
      <c r="B240" s="5">
        <v>1345</v>
      </c>
      <c r="C240" s="5" t="s">
        <v>2465</v>
      </c>
      <c r="D240" s="5" t="s">
        <v>2748</v>
      </c>
      <c r="E240" s="5"/>
      <c r="F240" t="str">
        <f>VLOOKUP(A240,'GUID '!C:C,1,0)</f>
        <v>9e996bfe-39ba-4d33-8a66-73638bd977b7</v>
      </c>
    </row>
    <row r="241" spans="1:6" hidden="1" x14ac:dyDescent="0.25">
      <c r="A241" t="s">
        <v>841</v>
      </c>
      <c r="B241">
        <v>1346</v>
      </c>
      <c r="C241" t="s">
        <v>2465</v>
      </c>
      <c r="D241" t="s">
        <v>2749</v>
      </c>
      <c r="E241" t="s">
        <v>2750</v>
      </c>
      <c r="F241" t="str">
        <f>VLOOKUP(A241,'GUID '!C:C,1,0)</f>
        <v>2856d9a4-dd36-4db4-85d2-c3f9837d77dd</v>
      </c>
    </row>
    <row r="242" spans="1:6" hidden="1" x14ac:dyDescent="0.25">
      <c r="A242" t="s">
        <v>2372</v>
      </c>
      <c r="B242">
        <v>1347</v>
      </c>
      <c r="C242" t="s">
        <v>2465</v>
      </c>
      <c r="D242" t="s">
        <v>2751</v>
      </c>
      <c r="F242" t="str">
        <f>VLOOKUP(A242,'GUID '!C:C,1,0)</f>
        <v>fe226aec-9ff4-4916-b402-e531511788ef</v>
      </c>
    </row>
    <row r="243" spans="1:6" hidden="1" x14ac:dyDescent="0.25">
      <c r="A243" t="s">
        <v>2752</v>
      </c>
      <c r="B243" s="15">
        <v>1349</v>
      </c>
      <c r="C243" t="s">
        <v>2465</v>
      </c>
      <c r="D243" t="s">
        <v>2753</v>
      </c>
      <c r="E243" t="s">
        <v>2754</v>
      </c>
      <c r="F243" s="15" t="str">
        <f>VLOOKUP(A243,'GUID '!C:C,1,0)</f>
        <v>aa1ad925-f384-41ee-bb9f-22ac3e87343c</v>
      </c>
    </row>
    <row r="244" spans="1:6" hidden="1" x14ac:dyDescent="0.25">
      <c r="A244" t="s">
        <v>2755</v>
      </c>
      <c r="B244" s="15">
        <v>1350</v>
      </c>
      <c r="C244" t="s">
        <v>2465</v>
      </c>
      <c r="D244" t="s">
        <v>2756</v>
      </c>
      <c r="E244" t="s">
        <v>2757</v>
      </c>
      <c r="F244" s="15" t="str">
        <f>VLOOKUP(A244,'GUID '!C:C,1,0)</f>
        <v>6a824ddf-fa95-4cdd-8264-7a03a0647d5a</v>
      </c>
    </row>
    <row r="245" spans="1:6" hidden="1" x14ac:dyDescent="0.25">
      <c r="A245" t="s">
        <v>2346</v>
      </c>
      <c r="B245">
        <v>1352</v>
      </c>
      <c r="C245" t="s">
        <v>2465</v>
      </c>
      <c r="D245" t="s">
        <v>2758</v>
      </c>
      <c r="E245" t="s">
        <v>2759</v>
      </c>
      <c r="F245" t="str">
        <f>VLOOKUP(A245,'GUID '!C:C,1,0)</f>
        <v>ababcd94-f71a-42d7-9c7f-9f8d09d23eb8</v>
      </c>
    </row>
    <row r="246" spans="1:6" hidden="1" x14ac:dyDescent="0.25">
      <c r="A246" t="s">
        <v>2347</v>
      </c>
      <c r="B246">
        <v>1353</v>
      </c>
      <c r="C246" t="s">
        <v>2465</v>
      </c>
      <c r="D246" t="s">
        <v>2760</v>
      </c>
      <c r="F246" t="str">
        <f>VLOOKUP(A246,'GUID '!C:C,1,0)</f>
        <v>e002c9a2-db8a-4558-9335-3dc85ea3be5d</v>
      </c>
    </row>
    <row r="247" spans="1:6" hidden="1" x14ac:dyDescent="0.25">
      <c r="A247" t="s">
        <v>2761</v>
      </c>
      <c r="B247" s="15">
        <v>1354</v>
      </c>
      <c r="C247" t="s">
        <v>2465</v>
      </c>
      <c r="D247" t="s">
        <v>2762</v>
      </c>
      <c r="E247" t="s">
        <v>2763</v>
      </c>
      <c r="F247" s="15" t="str">
        <f>VLOOKUP(A247,'GUID '!C:C,1,0)</f>
        <v>9360ef99-b9cf-47af-a88c-bbc20765edea</v>
      </c>
    </row>
    <row r="248" spans="1:6" hidden="1" x14ac:dyDescent="0.25">
      <c r="A248" t="s">
        <v>2368</v>
      </c>
      <c r="B248">
        <v>1357</v>
      </c>
      <c r="C248" t="s">
        <v>2559</v>
      </c>
      <c r="D248" t="s">
        <v>2764</v>
      </c>
      <c r="E248" t="s">
        <v>2765</v>
      </c>
      <c r="F248" t="str">
        <f>VLOOKUP(A248,'GUID '!C:C,1,0)</f>
        <v>7fe7d77a-678d-4ec2-9a69-b5812e346b28</v>
      </c>
    </row>
    <row r="249" spans="1:6" hidden="1" x14ac:dyDescent="0.25">
      <c r="A249" t="s">
        <v>2416</v>
      </c>
      <c r="B249">
        <v>1358</v>
      </c>
      <c r="C249" t="s">
        <v>2465</v>
      </c>
      <c r="D249" t="s">
        <v>2766</v>
      </c>
      <c r="E249" t="s">
        <v>2767</v>
      </c>
      <c r="F249" t="str">
        <f>VLOOKUP(A249,'GUID '!C:C,1,0)</f>
        <v>b6db1ccf-1b3c-4742-9328-52433ed780f4</v>
      </c>
    </row>
    <row r="250" spans="1:6" hidden="1" x14ac:dyDescent="0.25">
      <c r="A250" t="s">
        <v>2427</v>
      </c>
      <c r="B250">
        <v>1359</v>
      </c>
      <c r="C250" t="s">
        <v>2465</v>
      </c>
      <c r="D250" t="s">
        <v>2768</v>
      </c>
      <c r="E250" t="s">
        <v>2769</v>
      </c>
      <c r="F250" t="str">
        <f>VLOOKUP(A250,'GUID '!C:C,1,0)</f>
        <v>ed5c1e15-e81e-4a88-9fd4-de8afb1a545e</v>
      </c>
    </row>
    <row r="251" spans="1:6" hidden="1" x14ac:dyDescent="0.25">
      <c r="A251" t="s">
        <v>2369</v>
      </c>
      <c r="B251">
        <v>1360</v>
      </c>
      <c r="C251" t="s">
        <v>2465</v>
      </c>
      <c r="D251" t="s">
        <v>2770</v>
      </c>
      <c r="E251" t="s">
        <v>2771</v>
      </c>
      <c r="F251" t="str">
        <f>VLOOKUP(A251,'GUID '!C:C,1,0)</f>
        <v>ffefae8e-a68d-42f0-8bc9-5a5b5bf49491</v>
      </c>
    </row>
    <row r="252" spans="1:6" hidden="1" x14ac:dyDescent="0.25">
      <c r="A252" t="s">
        <v>2424</v>
      </c>
      <c r="B252">
        <v>1361</v>
      </c>
      <c r="C252" t="s">
        <v>2465</v>
      </c>
      <c r="D252" t="s">
        <v>2772</v>
      </c>
      <c r="E252" t="s">
        <v>2773</v>
      </c>
      <c r="F252" t="str">
        <f>VLOOKUP(A252,'GUID '!C:C,1,0)</f>
        <v>f864a9c1-97ad-4c77-8670-e5e6d550dbec</v>
      </c>
    </row>
    <row r="253" spans="1:6" hidden="1" x14ac:dyDescent="0.25">
      <c r="A253" t="s">
        <v>2435</v>
      </c>
      <c r="B253">
        <v>1362</v>
      </c>
      <c r="C253" t="s">
        <v>2465</v>
      </c>
      <c r="D253" t="s">
        <v>2774</v>
      </c>
      <c r="F253" t="str">
        <f>VLOOKUP(A253,'GUID '!C:C,1,0)</f>
        <v>c7e6a868-a892-41f2-9918-89caa4e6fe9c</v>
      </c>
    </row>
    <row r="254" spans="1:6" hidden="1" x14ac:dyDescent="0.25">
      <c r="A254" t="s">
        <v>2458</v>
      </c>
      <c r="B254">
        <v>1364</v>
      </c>
      <c r="C254" t="s">
        <v>2465</v>
      </c>
      <c r="D254" t="s">
        <v>2775</v>
      </c>
      <c r="F254" t="str">
        <f>VLOOKUP(A254,'GUID '!C:C,1,0)</f>
        <v>00a87d65-90d4-4d9b-a72a-40817a26caba</v>
      </c>
    </row>
    <row r="255" spans="1:6" hidden="1" x14ac:dyDescent="0.25">
      <c r="A255" t="s">
        <v>2433</v>
      </c>
      <c r="B255">
        <v>1365</v>
      </c>
      <c r="C255" t="s">
        <v>2465</v>
      </c>
      <c r="D255" t="s">
        <v>2776</v>
      </c>
      <c r="E255" t="s">
        <v>2777</v>
      </c>
      <c r="F255" t="str">
        <f>VLOOKUP(A255,'GUID '!C:C,1,0)</f>
        <v>cdfe567a-0534-44ff-8331-5575f4a77ff5</v>
      </c>
    </row>
    <row r="256" spans="1:6" hidden="1" x14ac:dyDescent="0.25">
      <c r="A256" t="s">
        <v>2453</v>
      </c>
      <c r="B256">
        <v>1366</v>
      </c>
      <c r="C256" t="s">
        <v>2465</v>
      </c>
      <c r="D256" t="s">
        <v>2778</v>
      </c>
      <c r="E256" t="s">
        <v>2779</v>
      </c>
      <c r="F256" t="str">
        <f>VLOOKUP(A256,'GUID '!C:C,1,0)</f>
        <v>6fac3ff6-00de-4281-9bbb-d7296092f759</v>
      </c>
    </row>
    <row r="257" spans="1:6" hidden="1" x14ac:dyDescent="0.25">
      <c r="A257" t="s">
        <v>844</v>
      </c>
      <c r="B257">
        <v>1601</v>
      </c>
      <c r="C257" t="s">
        <v>2606</v>
      </c>
      <c r="D257" t="s">
        <v>2780</v>
      </c>
      <c r="F257" t="str">
        <f>VLOOKUP(A257,'GUID '!C:C,1,0)</f>
        <v>a15b60cc-fe74-4839-9fbe-4f7619747571</v>
      </c>
    </row>
    <row r="258" spans="1:6" hidden="1" x14ac:dyDescent="0.25">
      <c r="A258" t="s">
        <v>847</v>
      </c>
      <c r="B258">
        <v>1602</v>
      </c>
      <c r="C258" t="s">
        <v>2465</v>
      </c>
      <c r="D258" t="s">
        <v>2781</v>
      </c>
      <c r="F258" t="str">
        <f>VLOOKUP(A258,'GUID '!C:C,1,0)</f>
        <v>271d20b5-2935-4c82-80dc-2665ea31e879</v>
      </c>
    </row>
    <row r="259" spans="1:6" hidden="1" x14ac:dyDescent="0.25">
      <c r="A259" t="s">
        <v>850</v>
      </c>
      <c r="B259">
        <v>1607</v>
      </c>
      <c r="C259" t="s">
        <v>2465</v>
      </c>
      <c r="D259" t="s">
        <v>2782</v>
      </c>
      <c r="F259" t="str">
        <f>VLOOKUP(A259,'GUID '!C:C,1,0)</f>
        <v>1f852f6f-1e21-4e06-ae89-abea1f83be22</v>
      </c>
    </row>
    <row r="260" spans="1:6" hidden="1" x14ac:dyDescent="0.25">
      <c r="A260" t="s">
        <v>853</v>
      </c>
      <c r="B260">
        <v>1608</v>
      </c>
      <c r="C260" t="s">
        <v>2465</v>
      </c>
      <c r="D260" t="s">
        <v>2783</v>
      </c>
      <c r="F260" t="str">
        <f>VLOOKUP(A260,'GUID '!C:C,1,0)</f>
        <v>54563d01-776c-4b45-a1e3-62a9e1b90471</v>
      </c>
    </row>
    <row r="261" spans="1:6" hidden="1" x14ac:dyDescent="0.25">
      <c r="A261" t="s">
        <v>856</v>
      </c>
      <c r="B261">
        <v>1610</v>
      </c>
      <c r="C261" t="s">
        <v>2465</v>
      </c>
      <c r="D261" t="s">
        <v>2784</v>
      </c>
      <c r="F261" t="str">
        <f>VLOOKUP(A261,'GUID '!C:C,1,0)</f>
        <v>eef6d87a-9774-4dd5-b7ab-5cdb100bbf4a</v>
      </c>
    </row>
    <row r="262" spans="1:6" hidden="1" x14ac:dyDescent="0.25">
      <c r="A262" t="s">
        <v>859</v>
      </c>
      <c r="B262">
        <v>1611</v>
      </c>
      <c r="C262" t="s">
        <v>2465</v>
      </c>
      <c r="D262" t="s">
        <v>2785</v>
      </c>
      <c r="F262" t="str">
        <f>VLOOKUP(A262,'GUID '!C:C,1,0)</f>
        <v>bb7c5b50-915c-4cd6-a4bf-81b6eeea0fd1</v>
      </c>
    </row>
    <row r="263" spans="1:6" hidden="1" x14ac:dyDescent="0.25">
      <c r="A263" t="s">
        <v>862</v>
      </c>
      <c r="B263">
        <v>1613</v>
      </c>
      <c r="C263" t="s">
        <v>2465</v>
      </c>
      <c r="D263" t="s">
        <v>2786</v>
      </c>
      <c r="F263" t="str">
        <f>VLOOKUP(A263,'GUID '!C:C,1,0)</f>
        <v>f9f73d7b-fa3f-4fc3-9afd-f09c9c600208</v>
      </c>
    </row>
    <row r="264" spans="1:6" hidden="1" x14ac:dyDescent="0.25">
      <c r="A264" t="s">
        <v>865</v>
      </c>
      <c r="B264">
        <v>1615</v>
      </c>
      <c r="C264" t="s">
        <v>2465</v>
      </c>
      <c r="D264" t="s">
        <v>2787</v>
      </c>
      <c r="F264" t="str">
        <f>VLOOKUP(A264,'GUID '!C:C,1,0)</f>
        <v>df5a5134-ca02-44a3-b7c6-2cc580841617</v>
      </c>
    </row>
    <row r="265" spans="1:6" hidden="1" x14ac:dyDescent="0.25">
      <c r="A265" t="s">
        <v>868</v>
      </c>
      <c r="B265">
        <v>1616</v>
      </c>
      <c r="C265" t="s">
        <v>2465</v>
      </c>
      <c r="D265" t="s">
        <v>2788</v>
      </c>
      <c r="F265" t="str">
        <f>VLOOKUP(A265,'GUID '!C:C,1,0)</f>
        <v>088b4cdb-25c5-47f1-b9ca-ec066e22edae</v>
      </c>
    </row>
    <row r="266" spans="1:6" hidden="1" x14ac:dyDescent="0.25">
      <c r="A266" t="s">
        <v>871</v>
      </c>
      <c r="B266">
        <v>1623</v>
      </c>
      <c r="C266" t="s">
        <v>2547</v>
      </c>
      <c r="D266" t="s">
        <v>2789</v>
      </c>
      <c r="F266" t="str">
        <f>VLOOKUP(A266,'GUID '!C:C,1,0)</f>
        <v>69da5e2f-dc3d-4f46-ac2a-bab5cce4b7d4</v>
      </c>
    </row>
    <row r="267" spans="1:6" hidden="1" x14ac:dyDescent="0.25">
      <c r="A267" t="s">
        <v>874</v>
      </c>
      <c r="B267">
        <v>1625</v>
      </c>
      <c r="C267" t="s">
        <v>2465</v>
      </c>
      <c r="D267" t="s">
        <v>2790</v>
      </c>
      <c r="F267" t="str">
        <f>VLOOKUP(A267,'GUID '!C:C,1,0)</f>
        <v>2510c743-dae9-4d8b-a8fc-c329ee1156f4</v>
      </c>
    </row>
    <row r="268" spans="1:6" hidden="1" x14ac:dyDescent="0.25">
      <c r="A268" t="s">
        <v>877</v>
      </c>
      <c r="B268">
        <v>1626</v>
      </c>
      <c r="C268" t="s">
        <v>2465</v>
      </c>
      <c r="D268" t="s">
        <v>2791</v>
      </c>
      <c r="F268" t="str">
        <f>VLOOKUP(A268,'GUID '!C:C,1,0)</f>
        <v>fff33de9-b5d1-4e08-8f40-a1458b5c1a62</v>
      </c>
    </row>
    <row r="269" spans="1:6" hidden="1" x14ac:dyDescent="0.25">
      <c r="A269" t="s">
        <v>880</v>
      </c>
      <c r="B269">
        <v>1629</v>
      </c>
      <c r="C269" t="s">
        <v>2465</v>
      </c>
      <c r="D269" t="s">
        <v>2792</v>
      </c>
      <c r="F269" t="str">
        <f>VLOOKUP(A269,'GUID '!C:C,1,0)</f>
        <v>d143bd31-809a-4837-b0b5-b239b300df62</v>
      </c>
    </row>
    <row r="270" spans="1:6" hidden="1" x14ac:dyDescent="0.25">
      <c r="A270" t="s">
        <v>883</v>
      </c>
      <c r="B270">
        <v>1633</v>
      </c>
      <c r="C270" t="s">
        <v>2543</v>
      </c>
      <c r="D270" t="s">
        <v>2793</v>
      </c>
      <c r="F270" t="str">
        <f>VLOOKUP(A270,'GUID '!C:C,1,0)</f>
        <v>7a318f6b-927d-4b91-8db4-ef9dfc1fc21e</v>
      </c>
    </row>
    <row r="271" spans="1:6" hidden="1" x14ac:dyDescent="0.25">
      <c r="A271" t="s">
        <v>886</v>
      </c>
      <c r="B271">
        <v>1634</v>
      </c>
      <c r="C271" t="s">
        <v>2465</v>
      </c>
      <c r="D271" t="s">
        <v>2794</v>
      </c>
      <c r="F271" t="str">
        <f>VLOOKUP(A271,'GUID '!C:C,1,0)</f>
        <v>33ffefbe-5112-4df5-85bc-97235a769d95</v>
      </c>
    </row>
    <row r="272" spans="1:6" hidden="1" x14ac:dyDescent="0.25">
      <c r="A272" t="s">
        <v>889</v>
      </c>
      <c r="B272">
        <v>1640</v>
      </c>
      <c r="C272" t="s">
        <v>2543</v>
      </c>
      <c r="D272" t="s">
        <v>2795</v>
      </c>
      <c r="E272" t="s">
        <v>2796</v>
      </c>
      <c r="F272" t="str">
        <f>VLOOKUP(A272,'GUID '!C:C,1,0)</f>
        <v>a272e032-30ba-4c0a-a6f1-7bcf078b7e5e</v>
      </c>
    </row>
    <row r="273" spans="1:6" hidden="1" x14ac:dyDescent="0.25">
      <c r="A273" t="s">
        <v>892</v>
      </c>
      <c r="B273">
        <v>1641</v>
      </c>
      <c r="C273" t="s">
        <v>2465</v>
      </c>
      <c r="D273" t="s">
        <v>2797</v>
      </c>
      <c r="F273" t="str">
        <f>VLOOKUP(A273,'GUID '!C:C,1,0)</f>
        <v>ea8ea19f-5eec-4110-966c-9b0cca578e3a</v>
      </c>
    </row>
    <row r="274" spans="1:6" hidden="1" x14ac:dyDescent="0.25">
      <c r="A274" t="s">
        <v>895</v>
      </c>
      <c r="B274">
        <v>1644</v>
      </c>
      <c r="C274" t="s">
        <v>2465</v>
      </c>
      <c r="D274" t="s">
        <v>2798</v>
      </c>
      <c r="F274" t="str">
        <f>VLOOKUP(A274,'GUID '!C:C,1,0)</f>
        <v>2b48a94a-3e30-4936-8851-8ba28dd62ffc</v>
      </c>
    </row>
    <row r="275" spans="1:6" hidden="1" x14ac:dyDescent="0.25">
      <c r="A275" t="s">
        <v>898</v>
      </c>
      <c r="B275">
        <v>1645</v>
      </c>
      <c r="C275" t="s">
        <v>2465</v>
      </c>
      <c r="D275" t="s">
        <v>2799</v>
      </c>
      <c r="E275" t="s">
        <v>2800</v>
      </c>
      <c r="F275" t="str">
        <f>VLOOKUP(A275,'GUID '!C:C,1,0)</f>
        <v>ff4d6337-fb38-456b-983f-f967c66de7ad</v>
      </c>
    </row>
    <row r="276" spans="1:6" hidden="1" x14ac:dyDescent="0.25">
      <c r="A276" t="s">
        <v>901</v>
      </c>
      <c r="B276">
        <v>1646</v>
      </c>
      <c r="C276" t="s">
        <v>2465</v>
      </c>
      <c r="D276" t="s">
        <v>2801</v>
      </c>
      <c r="F276" t="str">
        <f>VLOOKUP(A276,'GUID '!C:C,1,0)</f>
        <v>aa070430-e850-48ff-9d26-0a50a9bc116c</v>
      </c>
    </row>
    <row r="277" spans="1:6" hidden="1" x14ac:dyDescent="0.25">
      <c r="A277" t="s">
        <v>904</v>
      </c>
      <c r="B277">
        <v>1647</v>
      </c>
      <c r="C277" t="s">
        <v>2465</v>
      </c>
      <c r="D277" t="s">
        <v>2802</v>
      </c>
      <c r="F277" t="str">
        <f>VLOOKUP(A277,'GUID '!C:C,1,0)</f>
        <v>b138f95e-d4de-468c-bdb1-3ea27b6c0061</v>
      </c>
    </row>
    <row r="278" spans="1:6" hidden="1" x14ac:dyDescent="0.25">
      <c r="A278" t="s">
        <v>907</v>
      </c>
      <c r="B278">
        <v>1650</v>
      </c>
      <c r="C278" t="s">
        <v>2465</v>
      </c>
      <c r="D278" t="s">
        <v>2803</v>
      </c>
      <c r="F278" t="str">
        <f>VLOOKUP(A278,'GUID '!C:C,1,0)</f>
        <v>cd1b4e8e-3add-494c-af6a-2963017314f3</v>
      </c>
    </row>
    <row r="279" spans="1:6" hidden="1" x14ac:dyDescent="0.25">
      <c r="A279" t="s">
        <v>910</v>
      </c>
      <c r="B279">
        <v>1651</v>
      </c>
      <c r="C279" t="s">
        <v>2543</v>
      </c>
      <c r="D279" t="s">
        <v>2804</v>
      </c>
      <c r="F279" t="str">
        <f>VLOOKUP(A279,'GUID '!C:C,1,0)</f>
        <v>378e4a1a-8f6e-462e-a0c6-75215ce163a2</v>
      </c>
    </row>
    <row r="280" spans="1:6" hidden="1" x14ac:dyDescent="0.25">
      <c r="A280" t="s">
        <v>913</v>
      </c>
      <c r="B280">
        <v>1656</v>
      </c>
      <c r="C280" t="s">
        <v>2543</v>
      </c>
      <c r="D280" t="s">
        <v>2805</v>
      </c>
      <c r="F280" t="str">
        <f>VLOOKUP(A280,'GUID '!C:C,1,0)</f>
        <v>9f144910-96c0-4d08-a3ab-101b7a64d095</v>
      </c>
    </row>
    <row r="281" spans="1:6" hidden="1" x14ac:dyDescent="0.25">
      <c r="A281" t="s">
        <v>916</v>
      </c>
      <c r="B281">
        <v>1657</v>
      </c>
      <c r="C281" t="s">
        <v>2465</v>
      </c>
      <c r="D281" t="s">
        <v>2806</v>
      </c>
      <c r="F281" t="str">
        <f>VLOOKUP(A281,'GUID '!C:C,1,0)</f>
        <v>b4b962f0-a95a-4af8-b1df-e7be88e6cf0b</v>
      </c>
    </row>
    <row r="282" spans="1:6" hidden="1" x14ac:dyDescent="0.25">
      <c r="A282" t="s">
        <v>919</v>
      </c>
      <c r="B282">
        <v>2001</v>
      </c>
      <c r="C282" t="s">
        <v>2465</v>
      </c>
      <c r="D282" t="s">
        <v>2807</v>
      </c>
      <c r="F282" t="str">
        <f>VLOOKUP(A282,'GUID '!C:C,1,0)</f>
        <v>2a750cc3-a9a7-41f6-befc-db21e0f93485</v>
      </c>
    </row>
    <row r="283" spans="1:6" hidden="1" x14ac:dyDescent="0.25">
      <c r="A283" t="s">
        <v>922</v>
      </c>
      <c r="B283">
        <v>2002</v>
      </c>
      <c r="C283" t="s">
        <v>2465</v>
      </c>
      <c r="D283" t="s">
        <v>2808</v>
      </c>
      <c r="F283" t="str">
        <f>VLOOKUP(A283,'GUID '!C:C,1,0)</f>
        <v>c3cda571-5773-4b4a-a5dd-73b3adc7220d</v>
      </c>
    </row>
    <row r="284" spans="1:6" hidden="1" x14ac:dyDescent="0.25">
      <c r="A284" t="s">
        <v>925</v>
      </c>
      <c r="B284">
        <v>2003</v>
      </c>
      <c r="C284" t="s">
        <v>2465</v>
      </c>
      <c r="D284" t="s">
        <v>2809</v>
      </c>
      <c r="F284" t="str">
        <f>VLOOKUP(A284,'GUID '!C:C,1,0)</f>
        <v>fdd6fe37-e405-4e88-b44e-490a98177cea</v>
      </c>
    </row>
    <row r="285" spans="1:6" hidden="1" x14ac:dyDescent="0.25">
      <c r="A285" t="s">
        <v>931</v>
      </c>
      <c r="B285">
        <v>2005</v>
      </c>
      <c r="C285" t="s">
        <v>2465</v>
      </c>
      <c r="D285" t="s">
        <v>2810</v>
      </c>
      <c r="F285" t="str">
        <f>VLOOKUP(A285,'GUID '!C:C,1,0)</f>
        <v>076f5167-a943-4602-b710-2c481f34b63b</v>
      </c>
    </row>
    <row r="286" spans="1:6" hidden="1" x14ac:dyDescent="0.25">
      <c r="A286" t="s">
        <v>934</v>
      </c>
      <c r="B286">
        <v>2006</v>
      </c>
      <c r="C286" t="s">
        <v>2465</v>
      </c>
      <c r="D286" t="s">
        <v>2811</v>
      </c>
      <c r="F286" t="str">
        <f>VLOOKUP(A286,'GUID '!C:C,1,0)</f>
        <v>ae594f81-1b6b-4fc9-914d-711776cbcda8</v>
      </c>
    </row>
    <row r="287" spans="1:6" hidden="1" x14ac:dyDescent="0.25">
      <c r="A287" t="s">
        <v>940</v>
      </c>
      <c r="B287">
        <v>2010</v>
      </c>
      <c r="C287" t="s">
        <v>2465</v>
      </c>
      <c r="D287" t="s">
        <v>2812</v>
      </c>
      <c r="E287" t="s">
        <v>2813</v>
      </c>
      <c r="F287" t="str">
        <f>VLOOKUP(A287,'GUID '!C:C,1,0)</f>
        <v>48dddd1b-0997-4572-bb00-579e4447e9f9</v>
      </c>
    </row>
    <row r="288" spans="1:6" hidden="1" x14ac:dyDescent="0.25">
      <c r="A288" t="s">
        <v>943</v>
      </c>
      <c r="B288">
        <v>2011</v>
      </c>
      <c r="C288" t="s">
        <v>2465</v>
      </c>
      <c r="D288" t="s">
        <v>2814</v>
      </c>
      <c r="F288" t="str">
        <f>VLOOKUP(A288,'GUID '!C:C,1,0)</f>
        <v>efb183f6-6f98-4b98-8dfc-b12302acd389</v>
      </c>
    </row>
    <row r="289" spans="1:6" hidden="1" x14ac:dyDescent="0.25">
      <c r="A289" t="s">
        <v>946</v>
      </c>
      <c r="B289">
        <v>2012</v>
      </c>
      <c r="C289" t="s">
        <v>2465</v>
      </c>
      <c r="D289" t="s">
        <v>2815</v>
      </c>
      <c r="F289" t="str">
        <f>VLOOKUP(A289,'GUID '!C:C,1,0)</f>
        <v>f1cfd719-7992-4fe2-a673-da412308c2f6</v>
      </c>
    </row>
    <row r="290" spans="1:6" hidden="1" x14ac:dyDescent="0.25">
      <c r="A290" t="s">
        <v>949</v>
      </c>
      <c r="B290">
        <v>2013</v>
      </c>
      <c r="C290" t="s">
        <v>2465</v>
      </c>
      <c r="D290" t="s">
        <v>2816</v>
      </c>
      <c r="F290" t="str">
        <f>VLOOKUP(A290,'GUID '!C:C,1,0)</f>
        <v>7124af5a-56fe-4e4c-bf89-9e66453d7664</v>
      </c>
    </row>
    <row r="291" spans="1:6" hidden="1" x14ac:dyDescent="0.25">
      <c r="A291" t="s">
        <v>970</v>
      </c>
      <c r="B291">
        <v>2021</v>
      </c>
      <c r="C291" t="s">
        <v>2465</v>
      </c>
      <c r="D291" t="s">
        <v>2817</v>
      </c>
      <c r="F291" t="str">
        <f>VLOOKUP(A291,'GUID '!C:C,1,0)</f>
        <v>9de78d9e-0302-437a-a3da-0c9dcb260e91</v>
      </c>
    </row>
    <row r="292" spans="1:6" hidden="1" x14ac:dyDescent="0.25">
      <c r="A292" t="s">
        <v>973</v>
      </c>
      <c r="B292">
        <v>2022</v>
      </c>
      <c r="C292" t="s">
        <v>2465</v>
      </c>
      <c r="D292" t="s">
        <v>2818</v>
      </c>
      <c r="F292" t="str">
        <f>VLOOKUP(A292,'GUID '!C:C,1,0)</f>
        <v>1bebe7e2-aa18-441a-9113-0153b585b197</v>
      </c>
    </row>
    <row r="293" spans="1:6" hidden="1" x14ac:dyDescent="0.25">
      <c r="A293" t="s">
        <v>979</v>
      </c>
      <c r="B293">
        <v>2024</v>
      </c>
      <c r="C293" t="s">
        <v>2465</v>
      </c>
      <c r="D293" t="s">
        <v>2819</v>
      </c>
      <c r="F293" t="str">
        <f>VLOOKUP(A293,'GUID '!C:C,1,0)</f>
        <v>8629666c-195e-4667-a35d-3aed9a98c2e1</v>
      </c>
    </row>
    <row r="294" spans="1:6" hidden="1" x14ac:dyDescent="0.25">
      <c r="A294" t="s">
        <v>991</v>
      </c>
      <c r="B294">
        <v>2030</v>
      </c>
      <c r="C294" t="s">
        <v>2465</v>
      </c>
      <c r="D294" t="s">
        <v>2820</v>
      </c>
      <c r="F294" t="str">
        <f>VLOOKUP(A294,'GUID '!C:C,1,0)</f>
        <v>b8d7cd33-5075-4f36-ab95-8963b352de93</v>
      </c>
    </row>
    <row r="295" spans="1:6" hidden="1" x14ac:dyDescent="0.25">
      <c r="A295" t="s">
        <v>994</v>
      </c>
      <c r="B295">
        <v>2032</v>
      </c>
      <c r="C295" t="s">
        <v>2465</v>
      </c>
      <c r="D295" t="s">
        <v>2821</v>
      </c>
      <c r="F295" t="str">
        <f>VLOOKUP(A295,'GUID '!C:C,1,0)</f>
        <v>b1e7e910-b584-4b99-aaf2-21e78034d807</v>
      </c>
    </row>
    <row r="296" spans="1:6" hidden="1" x14ac:dyDescent="0.25">
      <c r="A296" t="s">
        <v>997</v>
      </c>
      <c r="B296">
        <v>2035</v>
      </c>
      <c r="C296" t="e">
        <f>- ОБЩЕСТВО С</f>
        <v>#NAME?</v>
      </c>
      <c r="D296" t="s">
        <v>2822</v>
      </c>
      <c r="E296" t="s">
        <v>2823</v>
      </c>
      <c r="F296" t="str">
        <f>VLOOKUP(A296,'GUID '!C:C,1,0)</f>
        <v>a23606c0-2417-4ecf-bcf5-9f5ce97deb8c</v>
      </c>
    </row>
    <row r="297" spans="1:6" hidden="1" x14ac:dyDescent="0.25">
      <c r="A297" t="s">
        <v>1000</v>
      </c>
      <c r="B297">
        <v>2038</v>
      </c>
      <c r="C297" t="s">
        <v>2465</v>
      </c>
      <c r="D297" t="s">
        <v>2824</v>
      </c>
      <c r="F297" t="str">
        <f>VLOOKUP(A297,'GUID '!C:C,1,0)</f>
        <v>bc8095ba-400b-4b3c-b6c4-690697e6663e</v>
      </c>
    </row>
    <row r="298" spans="1:6" hidden="1" x14ac:dyDescent="0.25">
      <c r="A298" s="5" t="s">
        <v>1006</v>
      </c>
      <c r="B298" s="5">
        <v>2041</v>
      </c>
      <c r="C298" s="5" t="s">
        <v>2465</v>
      </c>
      <c r="D298" s="5" t="s">
        <v>2825</v>
      </c>
      <c r="E298" s="5"/>
      <c r="F298" t="str">
        <f>VLOOKUP(A298,'GUID '!C:C,1,0)</f>
        <v>888e1084-7f79-4696-8792-a783f2c4bcf5</v>
      </c>
    </row>
    <row r="299" spans="1:6" hidden="1" x14ac:dyDescent="0.25">
      <c r="A299" t="s">
        <v>1012</v>
      </c>
      <c r="B299">
        <v>2044</v>
      </c>
      <c r="C299" t="s">
        <v>2465</v>
      </c>
      <c r="D299" t="s">
        <v>2826</v>
      </c>
      <c r="F299" t="str">
        <f>VLOOKUP(A299,'GUID '!C:C,1,0)</f>
        <v>b72b077c-eff2-4f1c-9e84-ff8850b61894</v>
      </c>
    </row>
    <row r="300" spans="1:6" hidden="1" x14ac:dyDescent="0.25">
      <c r="A300" t="s">
        <v>1021</v>
      </c>
      <c r="B300">
        <v>2048</v>
      </c>
      <c r="C300" t="s">
        <v>2465</v>
      </c>
      <c r="D300" t="s">
        <v>2827</v>
      </c>
      <c r="F300" t="str">
        <f>VLOOKUP(A300,'GUID '!C:C,1,0)</f>
        <v>2f44c1ba-c8ce-4d79-83cc-a16cfdce8dbe</v>
      </c>
    </row>
    <row r="301" spans="1:6" hidden="1" x14ac:dyDescent="0.25">
      <c r="A301" t="s">
        <v>1030</v>
      </c>
      <c r="B301">
        <v>2051</v>
      </c>
      <c r="C301" t="s">
        <v>2465</v>
      </c>
      <c r="D301" t="s">
        <v>2828</v>
      </c>
      <c r="F301" t="str">
        <f>VLOOKUP(A301,'GUID '!C:C,1,0)</f>
        <v>5520c588-ece4-4b67-aa61-50951aed5fbd</v>
      </c>
    </row>
    <row r="302" spans="1:6" hidden="1" x14ac:dyDescent="0.25">
      <c r="A302" t="s">
        <v>1033</v>
      </c>
      <c r="B302">
        <v>2052</v>
      </c>
      <c r="C302" t="s">
        <v>2465</v>
      </c>
      <c r="D302" t="s">
        <v>2829</v>
      </c>
      <c r="F302" t="str">
        <f>VLOOKUP(A302,'GUID '!C:C,1,0)</f>
        <v>bf82828c-ef12-41a8-a96e-1382f2f84e71</v>
      </c>
    </row>
    <row r="303" spans="1:6" hidden="1" x14ac:dyDescent="0.25">
      <c r="A303" t="s">
        <v>1039</v>
      </c>
      <c r="B303">
        <v>2056</v>
      </c>
      <c r="C303" t="s">
        <v>2465</v>
      </c>
      <c r="D303" t="s">
        <v>2830</v>
      </c>
      <c r="F303" t="str">
        <f>VLOOKUP(A303,'GUID '!C:C,1,0)</f>
        <v>1e2f701d-78a9-405a-8cad-b2b211886ffb</v>
      </c>
    </row>
    <row r="304" spans="1:6" hidden="1" x14ac:dyDescent="0.25">
      <c r="A304" t="s">
        <v>1042</v>
      </c>
      <c r="B304">
        <v>2058</v>
      </c>
      <c r="C304" t="s">
        <v>2617</v>
      </c>
      <c r="D304" t="s">
        <v>2831</v>
      </c>
      <c r="F304" t="str">
        <f>VLOOKUP(A304,'GUID '!C:C,1,0)</f>
        <v>7f6916f7-2636-4bdc-92a8-69dbb0370336</v>
      </c>
    </row>
    <row r="305" spans="1:6" hidden="1" x14ac:dyDescent="0.25">
      <c r="A305" t="s">
        <v>1045</v>
      </c>
      <c r="B305">
        <v>2061</v>
      </c>
      <c r="C305" t="s">
        <v>2465</v>
      </c>
      <c r="D305" t="s">
        <v>2832</v>
      </c>
      <c r="F305" t="str">
        <f>VLOOKUP(A305,'GUID '!C:C,1,0)</f>
        <v>a59bfd07-250c-4c04-be93-4ba743c4be22</v>
      </c>
    </row>
    <row r="306" spans="1:6" hidden="1" x14ac:dyDescent="0.25">
      <c r="A306" t="s">
        <v>1048</v>
      </c>
      <c r="B306">
        <v>2062</v>
      </c>
      <c r="C306" t="s">
        <v>2465</v>
      </c>
      <c r="D306" t="s">
        <v>2833</v>
      </c>
      <c r="F306" t="str">
        <f>VLOOKUP(A306,'GUID '!C:C,1,0)</f>
        <v>e4377db8-8e1a-431a-a7c7-7343b8723b59</v>
      </c>
    </row>
    <row r="307" spans="1:6" hidden="1" x14ac:dyDescent="0.25">
      <c r="A307" t="s">
        <v>1051</v>
      </c>
      <c r="B307">
        <v>2063</v>
      </c>
      <c r="C307" t="s">
        <v>2465</v>
      </c>
      <c r="D307" t="s">
        <v>2834</v>
      </c>
      <c r="F307" t="str">
        <f>VLOOKUP(A307,'GUID '!C:C,1,0)</f>
        <v>d6735beb-03c8-444e-a83a-2234b0aeac62</v>
      </c>
    </row>
    <row r="308" spans="1:6" hidden="1" x14ac:dyDescent="0.25">
      <c r="A308" t="s">
        <v>1054</v>
      </c>
      <c r="B308">
        <v>2065</v>
      </c>
      <c r="C308" t="s">
        <v>2465</v>
      </c>
      <c r="D308" t="s">
        <v>2835</v>
      </c>
      <c r="F308" t="str">
        <f>VLOOKUP(A308,'GUID '!C:C,1,0)</f>
        <v>750102db-0a42-4e8b-826d-8f48face6226</v>
      </c>
    </row>
    <row r="309" spans="1:6" hidden="1" x14ac:dyDescent="0.25">
      <c r="A309" t="s">
        <v>1057</v>
      </c>
      <c r="B309">
        <v>2066</v>
      </c>
      <c r="C309" t="s">
        <v>2465</v>
      </c>
      <c r="D309" t="s">
        <v>2836</v>
      </c>
      <c r="F309" t="str">
        <f>VLOOKUP(A309,'GUID '!C:C,1,0)</f>
        <v>2d0b4b56-aafa-4be3-a457-8b1f4301013d</v>
      </c>
    </row>
    <row r="310" spans="1:6" hidden="1" x14ac:dyDescent="0.25">
      <c r="A310" t="s">
        <v>1069</v>
      </c>
      <c r="B310">
        <v>2071</v>
      </c>
      <c r="C310" t="s">
        <v>2465</v>
      </c>
      <c r="D310" t="s">
        <v>2837</v>
      </c>
      <c r="F310" t="str">
        <f>VLOOKUP(A310,'GUID '!C:C,1,0)</f>
        <v>7693ef2b-69fc-4cde-a805-62ac57161b6a</v>
      </c>
    </row>
    <row r="311" spans="1:6" hidden="1" x14ac:dyDescent="0.25">
      <c r="A311" t="s">
        <v>1072</v>
      </c>
      <c r="B311">
        <v>2074</v>
      </c>
      <c r="C311" t="s">
        <v>2465</v>
      </c>
      <c r="D311" t="s">
        <v>2838</v>
      </c>
      <c r="F311" t="str">
        <f>VLOOKUP(A311,'GUID '!C:C,1,0)</f>
        <v>d4fa5f7a-a4b0-4bc3-bda7-6beab20ea326</v>
      </c>
    </row>
    <row r="312" spans="1:6" hidden="1" x14ac:dyDescent="0.25">
      <c r="A312" t="s">
        <v>1081</v>
      </c>
      <c r="B312">
        <v>2078</v>
      </c>
      <c r="C312" t="s">
        <v>2465</v>
      </c>
      <c r="D312" t="s">
        <v>2839</v>
      </c>
      <c r="F312" t="str">
        <f>VLOOKUP(A312,'GUID '!C:C,1,0)</f>
        <v>2c9eab97-3802-4690-95bf-573d30421d12</v>
      </c>
    </row>
    <row r="313" spans="1:6" hidden="1" x14ac:dyDescent="0.25">
      <c r="A313" t="s">
        <v>1087</v>
      </c>
      <c r="B313">
        <v>2081</v>
      </c>
      <c r="C313" t="s">
        <v>2617</v>
      </c>
      <c r="D313" t="s">
        <v>2840</v>
      </c>
      <c r="F313" t="str">
        <f>VLOOKUP(A313,'GUID '!C:C,1,0)</f>
        <v>80d6f30b-c3c4-4b80-a4bb-d6f14ffff089</v>
      </c>
    </row>
    <row r="314" spans="1:6" hidden="1" x14ac:dyDescent="0.25">
      <c r="A314" t="s">
        <v>1093</v>
      </c>
      <c r="B314">
        <v>2085</v>
      </c>
      <c r="C314" t="s">
        <v>2465</v>
      </c>
      <c r="D314" t="s">
        <v>2841</v>
      </c>
      <c r="F314" t="str">
        <f>VLOOKUP(A314,'GUID '!C:C,1,0)</f>
        <v>09da366f-165b-4cc4-8c56-32fdbea96a34</v>
      </c>
    </row>
    <row r="315" spans="1:6" hidden="1" x14ac:dyDescent="0.25">
      <c r="A315" t="s">
        <v>1096</v>
      </c>
      <c r="B315">
        <v>2087</v>
      </c>
      <c r="C315" t="s">
        <v>2842</v>
      </c>
      <c r="D315" t="s">
        <v>2843</v>
      </c>
      <c r="F315" t="str">
        <f>VLOOKUP(A315,'GUID '!C:C,1,0)</f>
        <v>44d5d53d-3a9d-49ac-857e-f68dc9e40f36</v>
      </c>
    </row>
    <row r="316" spans="1:6" hidden="1" x14ac:dyDescent="0.25">
      <c r="A316" t="s">
        <v>1099</v>
      </c>
      <c r="B316">
        <v>2089</v>
      </c>
      <c r="C316" t="s">
        <v>2535</v>
      </c>
      <c r="D316" t="s">
        <v>2844</v>
      </c>
      <c r="F316" t="str">
        <f>VLOOKUP(A316,'GUID '!C:C,1,0)</f>
        <v>024916f0-d512-4e48-862e-4e6125050679</v>
      </c>
    </row>
    <row r="317" spans="1:6" hidden="1" x14ac:dyDescent="0.25">
      <c r="A317" t="s">
        <v>1108</v>
      </c>
      <c r="B317">
        <v>2092</v>
      </c>
      <c r="C317" t="s">
        <v>2465</v>
      </c>
      <c r="D317" t="s">
        <v>2845</v>
      </c>
      <c r="F317" t="str">
        <f>VLOOKUP(A317,'GUID '!C:C,1,0)</f>
        <v>dfe9ff29-2333-4846-8ee2-cc1c22ef5835</v>
      </c>
    </row>
    <row r="318" spans="1:6" hidden="1" x14ac:dyDescent="0.25">
      <c r="A318" t="s">
        <v>1111</v>
      </c>
      <c r="B318">
        <v>2093</v>
      </c>
      <c r="C318" t="s">
        <v>2465</v>
      </c>
      <c r="D318" t="s">
        <v>2846</v>
      </c>
      <c r="F318" t="str">
        <f>VLOOKUP(A318,'GUID '!C:C,1,0)</f>
        <v>d1b64cdb-1a44-4d09-8fdb-1c9ea96550a1</v>
      </c>
    </row>
    <row r="319" spans="1:6" hidden="1" x14ac:dyDescent="0.25">
      <c r="A319" t="s">
        <v>1120</v>
      </c>
      <c r="B319">
        <v>2103</v>
      </c>
      <c r="C319" t="s">
        <v>2847</v>
      </c>
      <c r="D319" t="s">
        <v>2848</v>
      </c>
      <c r="F319" t="str">
        <f>VLOOKUP(A319,'GUID '!C:C,1,0)</f>
        <v>a2673aec-160f-43d9-87ee-89003b64af43</v>
      </c>
    </row>
    <row r="320" spans="1:6" hidden="1" x14ac:dyDescent="0.25">
      <c r="A320" t="s">
        <v>1123</v>
      </c>
      <c r="B320">
        <v>2105</v>
      </c>
      <c r="C320" t="s">
        <v>2465</v>
      </c>
      <c r="D320" t="s">
        <v>2849</v>
      </c>
      <c r="F320" t="str">
        <f>VLOOKUP(A320,'GUID '!C:C,1,0)</f>
        <v>102d6cdd-7953-45da-8d2c-73101fa22d96</v>
      </c>
    </row>
    <row r="321" spans="1:6" hidden="1" x14ac:dyDescent="0.25">
      <c r="A321" t="s">
        <v>1132</v>
      </c>
      <c r="B321">
        <v>2110</v>
      </c>
      <c r="C321" t="s">
        <v>2617</v>
      </c>
      <c r="D321" t="s">
        <v>2850</v>
      </c>
      <c r="F321" t="str">
        <f>VLOOKUP(A321,'GUID '!C:C,1,0)</f>
        <v>f2723a19-b205-43db-84bb-e2e352c5005d</v>
      </c>
    </row>
    <row r="322" spans="1:6" hidden="1" x14ac:dyDescent="0.25">
      <c r="A322" t="s">
        <v>1135</v>
      </c>
      <c r="B322">
        <v>2111</v>
      </c>
      <c r="C322" t="s">
        <v>2465</v>
      </c>
      <c r="D322" t="s">
        <v>2851</v>
      </c>
      <c r="F322" t="str">
        <f>VLOOKUP(A322,'GUID '!C:C,1,0)</f>
        <v>2d777e7c-fe2f-4780-8fea-6b424d3f0005</v>
      </c>
    </row>
    <row r="323" spans="1:6" hidden="1" x14ac:dyDescent="0.25">
      <c r="A323" t="s">
        <v>1138</v>
      </c>
      <c r="B323">
        <v>2112</v>
      </c>
      <c r="C323" t="s">
        <v>2617</v>
      </c>
      <c r="D323" t="s">
        <v>2852</v>
      </c>
      <c r="F323" t="e">
        <f>VLOOKUP(A323,'GUID '!C:C,1,0)</f>
        <v>#N/A</v>
      </c>
    </row>
    <row r="324" spans="1:6" hidden="1" x14ac:dyDescent="0.25">
      <c r="A324" t="s">
        <v>1143</v>
      </c>
      <c r="B324">
        <v>2117</v>
      </c>
      <c r="C324" t="s">
        <v>2465</v>
      </c>
      <c r="D324" t="s">
        <v>2853</v>
      </c>
      <c r="F324" t="str">
        <f>VLOOKUP(A324,'GUID '!C:C,1,0)</f>
        <v>fd96daaa-bf49-4362-9d0a-1da21d611584</v>
      </c>
    </row>
    <row r="325" spans="1:6" hidden="1" x14ac:dyDescent="0.25">
      <c r="A325" t="s">
        <v>1158</v>
      </c>
      <c r="B325">
        <v>2123</v>
      </c>
      <c r="C325" t="s">
        <v>2465</v>
      </c>
      <c r="D325" t="s">
        <v>2854</v>
      </c>
      <c r="F325" t="str">
        <f>VLOOKUP(A325,'GUID '!C:C,1,0)</f>
        <v>b6224415-3956-42d5-8497-ceff8dbfd3f1</v>
      </c>
    </row>
    <row r="326" spans="1:6" hidden="1" x14ac:dyDescent="0.25">
      <c r="A326" t="s">
        <v>1161</v>
      </c>
      <c r="B326">
        <v>2126</v>
      </c>
      <c r="C326" t="s">
        <v>2465</v>
      </c>
      <c r="D326" t="s">
        <v>2855</v>
      </c>
      <c r="F326" t="str">
        <f>VLOOKUP(A326,'GUID '!C:C,1,0)</f>
        <v>0a2d4790-ab06-4297-b8a3-a4d9e96c3a8e</v>
      </c>
    </row>
    <row r="327" spans="1:6" hidden="1" x14ac:dyDescent="0.25">
      <c r="A327" t="s">
        <v>1167</v>
      </c>
      <c r="B327">
        <v>2129</v>
      </c>
      <c r="C327" t="s">
        <v>2465</v>
      </c>
      <c r="D327" t="s">
        <v>2856</v>
      </c>
      <c r="F327" t="str">
        <f>VLOOKUP(A327,'GUID '!C:C,1,0)</f>
        <v>95bf5f57-5295-40e5-9e96-d19f0934dd8b</v>
      </c>
    </row>
    <row r="328" spans="1:6" hidden="1" x14ac:dyDescent="0.25">
      <c r="A328" t="s">
        <v>1173</v>
      </c>
      <c r="B328">
        <v>2131</v>
      </c>
      <c r="C328" t="s">
        <v>2465</v>
      </c>
      <c r="D328" t="s">
        <v>2857</v>
      </c>
      <c r="F328" t="str">
        <f>VLOOKUP(A328,'GUID '!C:C,1,0)</f>
        <v>f33caa99-ed05-4811-841f-efcfcee97f4a</v>
      </c>
    </row>
    <row r="329" spans="1:6" hidden="1" x14ac:dyDescent="0.25">
      <c r="A329" t="s">
        <v>1179</v>
      </c>
      <c r="B329">
        <v>2133</v>
      </c>
      <c r="C329" t="s">
        <v>2465</v>
      </c>
      <c r="D329" t="s">
        <v>2858</v>
      </c>
      <c r="F329" t="str">
        <f>VLOOKUP(A329,'GUID '!C:C,1,0)</f>
        <v>f3979a75-00ba-4596-b4c3-1a96f95d1cbc</v>
      </c>
    </row>
    <row r="330" spans="1:6" hidden="1" x14ac:dyDescent="0.25">
      <c r="A330" t="s">
        <v>1182</v>
      </c>
      <c r="B330">
        <v>2136</v>
      </c>
      <c r="C330" t="s">
        <v>2465</v>
      </c>
      <c r="D330" t="s">
        <v>2859</v>
      </c>
      <c r="F330" t="str">
        <f>VLOOKUP(A330,'GUID '!C:C,1,0)</f>
        <v>c1c46fb4-d659-4264-bfe5-658722eb429c</v>
      </c>
    </row>
    <row r="331" spans="1:6" hidden="1" x14ac:dyDescent="0.25">
      <c r="A331" t="s">
        <v>1185</v>
      </c>
      <c r="B331">
        <v>2137</v>
      </c>
      <c r="C331" t="s">
        <v>2465</v>
      </c>
      <c r="D331" t="s">
        <v>2860</v>
      </c>
      <c r="F331" t="str">
        <f>VLOOKUP(A331,'GUID '!C:C,1,0)</f>
        <v>4c1be659-00b3-4d9d-ac9b-55a71123fdca</v>
      </c>
    </row>
    <row r="332" spans="1:6" hidden="1" x14ac:dyDescent="0.25">
      <c r="A332" t="s">
        <v>1191</v>
      </c>
      <c r="B332">
        <v>2139</v>
      </c>
      <c r="C332" t="s">
        <v>2465</v>
      </c>
      <c r="D332" t="s">
        <v>2861</v>
      </c>
      <c r="F332" t="str">
        <f>VLOOKUP(A332,'GUID '!C:C,1,0)</f>
        <v>88b5e619-dd7e-4350-8b53-06acc54f6f0d</v>
      </c>
    </row>
    <row r="333" spans="1:6" hidden="1" x14ac:dyDescent="0.25">
      <c r="A333" t="s">
        <v>1206</v>
      </c>
      <c r="B333">
        <v>2146</v>
      </c>
      <c r="C333" t="s">
        <v>2465</v>
      </c>
      <c r="D333" t="s">
        <v>2862</v>
      </c>
      <c r="F333" t="str">
        <f>VLOOKUP(A333,'GUID '!C:C,1,0)</f>
        <v>f2dc1408-26f1-49a8-a4eb-4949145c1472</v>
      </c>
    </row>
    <row r="334" spans="1:6" hidden="1" x14ac:dyDescent="0.25">
      <c r="A334" t="s">
        <v>1221</v>
      </c>
      <c r="B334">
        <v>2151</v>
      </c>
      <c r="C334" t="s">
        <v>2465</v>
      </c>
      <c r="D334" t="s">
        <v>2863</v>
      </c>
      <c r="F334" t="str">
        <f>VLOOKUP(A334,'GUID '!C:C,1,0)</f>
        <v>a3c71d31-2f05-4a56-84da-8c856c3a7322</v>
      </c>
    </row>
    <row r="335" spans="1:6" hidden="1" x14ac:dyDescent="0.25">
      <c r="A335" t="s">
        <v>1224</v>
      </c>
      <c r="B335">
        <v>2152</v>
      </c>
      <c r="C335" t="s">
        <v>2465</v>
      </c>
      <c r="D335" t="s">
        <v>2864</v>
      </c>
      <c r="E335" t="s">
        <v>2865</v>
      </c>
      <c r="F335" t="str">
        <f>VLOOKUP(A335,'GUID '!C:C,1,0)</f>
        <v>8669d8bf-3fd6-4f61-b10c-91ec51616ecc</v>
      </c>
    </row>
    <row r="336" spans="1:6" hidden="1" x14ac:dyDescent="0.25">
      <c r="A336" t="s">
        <v>1227</v>
      </c>
      <c r="B336">
        <v>2153</v>
      </c>
      <c r="C336" t="s">
        <v>2465</v>
      </c>
      <c r="D336" t="s">
        <v>2866</v>
      </c>
      <c r="F336" t="str">
        <f>VLOOKUP(A336,'GUID '!C:C,1,0)</f>
        <v>651516c8-f204-46e3-9382-3e90b2196b4b</v>
      </c>
    </row>
    <row r="337" spans="1:6" hidden="1" x14ac:dyDescent="0.25">
      <c r="A337" t="s">
        <v>1230</v>
      </c>
      <c r="B337">
        <v>2154</v>
      </c>
      <c r="C337" t="s">
        <v>2465</v>
      </c>
      <c r="D337" t="s">
        <v>2867</v>
      </c>
      <c r="F337" t="str">
        <f>VLOOKUP(A337,'GUID '!C:C,1,0)</f>
        <v>d2faa9c6-8e76-4519-a0d5-60f1834127cc</v>
      </c>
    </row>
    <row r="338" spans="1:6" hidden="1" x14ac:dyDescent="0.25">
      <c r="A338" t="s">
        <v>1233</v>
      </c>
      <c r="B338">
        <v>2155</v>
      </c>
      <c r="C338" t="s">
        <v>2617</v>
      </c>
      <c r="D338" t="s">
        <v>2868</v>
      </c>
      <c r="F338" t="str">
        <f>VLOOKUP(A338,'GUID '!C:C,1,0)</f>
        <v>a201a352-887a-45c7-9d63-4f98946f6ff3</v>
      </c>
    </row>
    <row r="339" spans="1:6" hidden="1" x14ac:dyDescent="0.25">
      <c r="A339" t="s">
        <v>1239</v>
      </c>
      <c r="B339">
        <v>2157</v>
      </c>
      <c r="C339" t="s">
        <v>2465</v>
      </c>
      <c r="D339" t="s">
        <v>2869</v>
      </c>
      <c r="F339" t="str">
        <f>VLOOKUP(A339,'GUID '!C:C,1,0)</f>
        <v>62f56d8a-e808-4d02-b459-c71ea5e18f83</v>
      </c>
    </row>
    <row r="340" spans="1:6" hidden="1" x14ac:dyDescent="0.25">
      <c r="A340" t="s">
        <v>1242</v>
      </c>
      <c r="B340">
        <v>2158</v>
      </c>
      <c r="C340" t="s">
        <v>2465</v>
      </c>
      <c r="D340" t="s">
        <v>2870</v>
      </c>
      <c r="F340" t="str">
        <f>VLOOKUP(A340,'GUID '!C:C,1,0)</f>
        <v>ae5348ba-bf1b-4491-9452-1c5ac58eed2b</v>
      </c>
    </row>
    <row r="341" spans="1:6" hidden="1" x14ac:dyDescent="0.25">
      <c r="A341" t="s">
        <v>1245</v>
      </c>
      <c r="B341">
        <v>2160</v>
      </c>
      <c r="C341" t="s">
        <v>2465</v>
      </c>
      <c r="D341" t="s">
        <v>2871</v>
      </c>
      <c r="F341" t="str">
        <f>VLOOKUP(A341,'GUID '!C:C,1,0)</f>
        <v>93e7e2bd-78cd-4837-ada3-172900af403a</v>
      </c>
    </row>
    <row r="342" spans="1:6" hidden="1" x14ac:dyDescent="0.25">
      <c r="A342" t="s">
        <v>1248</v>
      </c>
      <c r="B342">
        <v>2161</v>
      </c>
      <c r="C342" t="s">
        <v>2465</v>
      </c>
      <c r="D342" t="s">
        <v>2872</v>
      </c>
      <c r="F342" t="str">
        <f>VLOOKUP(A342,'GUID '!C:C,1,0)</f>
        <v>130a0225-ce9d-414c-84e4-4df87f9ac4f4</v>
      </c>
    </row>
    <row r="343" spans="1:6" hidden="1" x14ac:dyDescent="0.25">
      <c r="A343" t="s">
        <v>1251</v>
      </c>
      <c r="B343">
        <v>2162</v>
      </c>
      <c r="C343" t="s">
        <v>2465</v>
      </c>
      <c r="D343" t="s">
        <v>2873</v>
      </c>
      <c r="F343" t="str">
        <f>VLOOKUP(A343,'GUID '!C:C,1,0)</f>
        <v>38ccde59-cfba-49ed-8c34-dcb2dcac0d6d</v>
      </c>
    </row>
    <row r="344" spans="1:6" hidden="1" x14ac:dyDescent="0.25">
      <c r="A344" t="s">
        <v>1254</v>
      </c>
      <c r="B344">
        <v>2163</v>
      </c>
      <c r="C344" t="s">
        <v>2465</v>
      </c>
      <c r="D344" t="s">
        <v>2874</v>
      </c>
      <c r="F344" t="str">
        <f>VLOOKUP(A344,'GUID '!C:C,1,0)</f>
        <v>3f5a6624-edc3-42ed-8fd1-eacb055f166f</v>
      </c>
    </row>
    <row r="345" spans="1:6" hidden="1" x14ac:dyDescent="0.25">
      <c r="A345" t="s">
        <v>1257</v>
      </c>
      <c r="B345">
        <v>2164</v>
      </c>
      <c r="C345" t="s">
        <v>2465</v>
      </c>
      <c r="D345" t="s">
        <v>2875</v>
      </c>
      <c r="F345" t="str">
        <f>VLOOKUP(A345,'GUID '!C:C,1,0)</f>
        <v>bc65d6ec-3b0a-4d4b-b526-7e4f7496f7ed</v>
      </c>
    </row>
    <row r="346" spans="1:6" hidden="1" x14ac:dyDescent="0.25">
      <c r="A346" t="s">
        <v>2462</v>
      </c>
      <c r="B346">
        <v>2165</v>
      </c>
      <c r="C346" t="s">
        <v>2465</v>
      </c>
      <c r="D346" t="s">
        <v>2876</v>
      </c>
      <c r="E346" t="s">
        <v>2877</v>
      </c>
      <c r="F346" t="str">
        <f>VLOOKUP(A346,'GUID '!C:C,1,0)</f>
        <v>f4de7325-b42c-4b3e-b41c-e0d5caec3254</v>
      </c>
    </row>
    <row r="347" spans="1:6" hidden="1" x14ac:dyDescent="0.25">
      <c r="A347" t="s">
        <v>1260</v>
      </c>
      <c r="B347">
        <v>2166</v>
      </c>
      <c r="C347" t="s">
        <v>2465</v>
      </c>
      <c r="D347" t="s">
        <v>2878</v>
      </c>
      <c r="F347" t="str">
        <f>VLOOKUP(A347,'GUID '!C:C,1,0)</f>
        <v>64d2db0b-ab71-4435-986a-3b09e0457a4d</v>
      </c>
    </row>
    <row r="348" spans="1:6" hidden="1" x14ac:dyDescent="0.25">
      <c r="A348" t="s">
        <v>1263</v>
      </c>
      <c r="B348">
        <v>2167</v>
      </c>
      <c r="C348" t="s">
        <v>2465</v>
      </c>
      <c r="D348" t="s">
        <v>2879</v>
      </c>
      <c r="E348" t="s">
        <v>2880</v>
      </c>
      <c r="F348" t="str">
        <f>VLOOKUP(A348,'GUID '!C:C,1,0)</f>
        <v>8b6412fe-9926-4487-b3a5-dfd26c3fb89b</v>
      </c>
    </row>
    <row r="349" spans="1:6" hidden="1" x14ac:dyDescent="0.25">
      <c r="A349" t="s">
        <v>1266</v>
      </c>
      <c r="B349">
        <v>2168</v>
      </c>
      <c r="C349" t="s">
        <v>2465</v>
      </c>
      <c r="D349" t="s">
        <v>2881</v>
      </c>
      <c r="F349" t="str">
        <f>VLOOKUP(A349,'GUID '!C:C,1,0)</f>
        <v>40aaa06e-d5b4-447c-be46-3ce8c9a6572a</v>
      </c>
    </row>
    <row r="350" spans="1:6" hidden="1" x14ac:dyDescent="0.25">
      <c r="A350" t="s">
        <v>1269</v>
      </c>
      <c r="B350">
        <v>2169</v>
      </c>
      <c r="C350" t="s">
        <v>2465</v>
      </c>
      <c r="D350" t="s">
        <v>2882</v>
      </c>
      <c r="F350" t="str">
        <f>VLOOKUP(A350,'GUID '!C:C,1,0)</f>
        <v>3c10db57-d1e3-43ec-835c-06f55673ba00</v>
      </c>
    </row>
    <row r="351" spans="1:6" hidden="1" x14ac:dyDescent="0.25">
      <c r="A351" t="s">
        <v>1272</v>
      </c>
      <c r="B351">
        <v>2170</v>
      </c>
      <c r="C351" t="s">
        <v>2465</v>
      </c>
      <c r="D351" t="s">
        <v>2883</v>
      </c>
      <c r="F351" t="str">
        <f>VLOOKUP(A351,'GUID '!C:C,1,0)</f>
        <v>9db0f4ca-eb85-4981-b503-ee6b5a22d3ba</v>
      </c>
    </row>
    <row r="352" spans="1:6" hidden="1" x14ac:dyDescent="0.25">
      <c r="A352" t="s">
        <v>1275</v>
      </c>
      <c r="B352">
        <v>2171</v>
      </c>
      <c r="C352" t="s">
        <v>2465</v>
      </c>
      <c r="D352" t="s">
        <v>2884</v>
      </c>
      <c r="F352" t="str">
        <f>VLOOKUP(A352,'GUID '!C:C,1,0)</f>
        <v>c963c04a-99c1-4185-bb6d-e1be73dd038f</v>
      </c>
    </row>
    <row r="353" spans="1:6" hidden="1" x14ac:dyDescent="0.25">
      <c r="A353" t="s">
        <v>1278</v>
      </c>
      <c r="B353">
        <v>2172</v>
      </c>
      <c r="C353" t="s">
        <v>2465</v>
      </c>
      <c r="D353" t="s">
        <v>2885</v>
      </c>
      <c r="E353" t="s">
        <v>2886</v>
      </c>
      <c r="F353" t="str">
        <f>VLOOKUP(A353,'GUID '!C:C,1,0)</f>
        <v>7fdb2f95-937b-432b-bb18-ac4087f1c626</v>
      </c>
    </row>
    <row r="354" spans="1:6" hidden="1" x14ac:dyDescent="0.25">
      <c r="A354" t="s">
        <v>1281</v>
      </c>
      <c r="B354">
        <v>2173</v>
      </c>
      <c r="C354" t="s">
        <v>2465</v>
      </c>
      <c r="D354" t="s">
        <v>2887</v>
      </c>
      <c r="F354" t="str">
        <f>VLOOKUP(A354,'GUID '!C:C,1,0)</f>
        <v>ca0e6d27-4545-4800-b861-1e7b9b027a2b</v>
      </c>
    </row>
    <row r="355" spans="1:6" hidden="1" x14ac:dyDescent="0.25">
      <c r="A355" t="s">
        <v>1284</v>
      </c>
      <c r="B355">
        <v>2174</v>
      </c>
      <c r="C355" t="s">
        <v>2465</v>
      </c>
      <c r="D355" t="s">
        <v>2888</v>
      </c>
      <c r="E355" t="s">
        <v>2889</v>
      </c>
      <c r="F355" t="str">
        <f>VLOOKUP(A355,'GUID '!C:C,1,0)</f>
        <v>ff64e0fe-199a-4807-8093-87d50364eadf</v>
      </c>
    </row>
    <row r="356" spans="1:6" hidden="1" x14ac:dyDescent="0.25">
      <c r="A356" t="s">
        <v>1287</v>
      </c>
      <c r="B356">
        <v>2175</v>
      </c>
      <c r="C356" t="s">
        <v>2465</v>
      </c>
      <c r="D356" t="s">
        <v>2890</v>
      </c>
      <c r="E356" t="s">
        <v>2891</v>
      </c>
      <c r="F356" t="str">
        <f>VLOOKUP(A356,'GUID '!C:C,1,0)</f>
        <v>16c818e6-ff39-4da3-b77b-4531d6b04353</v>
      </c>
    </row>
    <row r="357" spans="1:6" hidden="1" x14ac:dyDescent="0.25">
      <c r="A357" t="s">
        <v>2429</v>
      </c>
      <c r="B357">
        <v>2177</v>
      </c>
      <c r="C357" t="s">
        <v>2465</v>
      </c>
      <c r="D357" t="s">
        <v>2892</v>
      </c>
      <c r="F357" t="str">
        <f>VLOOKUP(A357,'GUID '!C:C,1,0)</f>
        <v>eae4b6ed-945a-4cd6-98e8-841687915f87</v>
      </c>
    </row>
    <row r="358" spans="1:6" hidden="1" x14ac:dyDescent="0.25">
      <c r="A358" t="s">
        <v>1729</v>
      </c>
      <c r="B358">
        <v>2178</v>
      </c>
      <c r="C358" t="s">
        <v>2465</v>
      </c>
      <c r="D358" t="s">
        <v>2893</v>
      </c>
      <c r="E358" t="s">
        <v>2894</v>
      </c>
      <c r="F358" t="str">
        <f>VLOOKUP(A358,'GUID '!C:C,1,0)</f>
        <v>9d39a5dd-83bf-4fe1-a610-59a441244d10</v>
      </c>
    </row>
    <row r="359" spans="1:6" hidden="1" x14ac:dyDescent="0.25">
      <c r="A359" t="s">
        <v>2430</v>
      </c>
      <c r="B359">
        <v>2179</v>
      </c>
      <c r="C359" t="s">
        <v>2465</v>
      </c>
      <c r="D359" t="s">
        <v>2895</v>
      </c>
      <c r="F359" t="str">
        <f>VLOOKUP(A359,'GUID '!C:C,1,0)</f>
        <v>d7874b61-f4c3-4617-be8b-a515cd9c7edc</v>
      </c>
    </row>
    <row r="360" spans="1:6" hidden="1" x14ac:dyDescent="0.25">
      <c r="A360" t="s">
        <v>2378</v>
      </c>
      <c r="B360">
        <v>2180</v>
      </c>
      <c r="C360" t="s">
        <v>2465</v>
      </c>
      <c r="D360" t="s">
        <v>2896</v>
      </c>
      <c r="E360" t="s">
        <v>2897</v>
      </c>
      <c r="F360" t="str">
        <f>VLOOKUP(A360,'GUID '!C:C,1,0)</f>
        <v>55bd3e22-ba92-43bc-86cc-b9641e12e544</v>
      </c>
    </row>
    <row r="361" spans="1:6" hidden="1" x14ac:dyDescent="0.25">
      <c r="A361" t="s">
        <v>2384</v>
      </c>
      <c r="B361">
        <v>2181</v>
      </c>
      <c r="C361" t="s">
        <v>2465</v>
      </c>
      <c r="D361" t="s">
        <v>2898</v>
      </c>
      <c r="E361" t="s">
        <v>2899</v>
      </c>
      <c r="F361" t="str">
        <f>VLOOKUP(A361,'GUID '!C:C,1,0)</f>
        <v>12ebd782-fc6b-4c66-8d96-9d24b6cadb71</v>
      </c>
    </row>
    <row r="362" spans="1:6" hidden="1" x14ac:dyDescent="0.25">
      <c r="A362" t="s">
        <v>2383</v>
      </c>
      <c r="B362">
        <v>2182</v>
      </c>
      <c r="C362" t="s">
        <v>2465</v>
      </c>
      <c r="D362" t="s">
        <v>2900</v>
      </c>
      <c r="E362" t="s">
        <v>2901</v>
      </c>
      <c r="F362" t="str">
        <f>VLOOKUP(A362,'GUID '!C:C,1,0)</f>
        <v>ab85ad95-4047-4fa1-8365-353eca154291</v>
      </c>
    </row>
    <row r="363" spans="1:6" hidden="1" x14ac:dyDescent="0.25">
      <c r="A363" t="s">
        <v>2381</v>
      </c>
      <c r="B363">
        <v>2183</v>
      </c>
      <c r="C363" t="s">
        <v>2465</v>
      </c>
      <c r="D363" t="s">
        <v>2902</v>
      </c>
      <c r="E363" t="s">
        <v>2903</v>
      </c>
      <c r="F363" t="str">
        <f>VLOOKUP(A363,'GUID '!C:C,1,0)</f>
        <v>af3a9000-5f18-435a-99b1-29d6b6f1fe89</v>
      </c>
    </row>
    <row r="364" spans="1:6" hidden="1" x14ac:dyDescent="0.25">
      <c r="A364" t="s">
        <v>2422</v>
      </c>
      <c r="B364">
        <v>2184</v>
      </c>
      <c r="C364" t="s">
        <v>2465</v>
      </c>
      <c r="D364" t="s">
        <v>2904</v>
      </c>
      <c r="E364" t="s">
        <v>2905</v>
      </c>
      <c r="F364" t="str">
        <f>VLOOKUP(A364,'GUID '!C:C,1,0)</f>
        <v>446dbb8f-bee0-4592-a323-23d74b0cb176</v>
      </c>
    </row>
    <row r="365" spans="1:6" hidden="1" x14ac:dyDescent="0.25">
      <c r="A365" t="s">
        <v>1293</v>
      </c>
      <c r="B365">
        <v>2602</v>
      </c>
      <c r="C365" t="s">
        <v>2465</v>
      </c>
      <c r="D365" t="s">
        <v>2906</v>
      </c>
      <c r="F365" t="str">
        <f>VLOOKUP(A365,'GUID '!C:C,1,0)</f>
        <v>d1a3e75e-5a5c-4f5d-8e73-1ef14b78fbb6</v>
      </c>
    </row>
    <row r="366" spans="1:6" hidden="1" x14ac:dyDescent="0.25">
      <c r="A366" t="s">
        <v>1311</v>
      </c>
      <c r="B366">
        <v>2608</v>
      </c>
      <c r="C366" t="s">
        <v>2465</v>
      </c>
      <c r="D366" t="s">
        <v>2907</v>
      </c>
      <c r="F366" t="str">
        <f>VLOOKUP(A366,'GUID '!C:C,1,0)</f>
        <v>c1fa4559-7518-4a62-8612-9ac31c172b94</v>
      </c>
    </row>
    <row r="367" spans="1:6" hidden="1" x14ac:dyDescent="0.25">
      <c r="A367" t="s">
        <v>1742</v>
      </c>
      <c r="B367">
        <v>3124</v>
      </c>
      <c r="C367" t="s">
        <v>2465</v>
      </c>
      <c r="D367" t="s">
        <v>2908</v>
      </c>
      <c r="E367" t="s">
        <v>2909</v>
      </c>
      <c r="F367" t="str">
        <f>VLOOKUP(A367,'GUID '!C:C,1,0)</f>
        <v>4a17dfc0-8e7a-48af-9142-a716517ae1a1</v>
      </c>
    </row>
    <row r="368" spans="1:6" hidden="1" x14ac:dyDescent="0.25">
      <c r="A368" t="s">
        <v>1743</v>
      </c>
      <c r="B368">
        <v>3125</v>
      </c>
      <c r="C368" t="s">
        <v>2465</v>
      </c>
      <c r="D368" t="s">
        <v>2910</v>
      </c>
      <c r="E368" t="s">
        <v>2911</v>
      </c>
      <c r="F368" t="str">
        <f>VLOOKUP(A368,'GUID '!C:C,1,0)</f>
        <v>d71c0247-5157-4c10-a4d1-085b150f0acc</v>
      </c>
    </row>
    <row r="369" spans="1:6" hidden="1" x14ac:dyDescent="0.25">
      <c r="A369" t="s">
        <v>2912</v>
      </c>
      <c r="B369" s="15">
        <v>3126</v>
      </c>
      <c r="C369" t="s">
        <v>2465</v>
      </c>
      <c r="D369" t="s">
        <v>2913</v>
      </c>
      <c r="E369" t="s">
        <v>2914</v>
      </c>
      <c r="F369" s="15" t="str">
        <f>VLOOKUP(A369,'GUID '!C:C,1,0)</f>
        <v>7fa0c9d4-114f-4fc0-9256-61a5aa9ab2fd</v>
      </c>
    </row>
    <row r="370" spans="1:6" hidden="1" x14ac:dyDescent="0.25">
      <c r="A370" t="s">
        <v>2915</v>
      </c>
      <c r="B370" s="15">
        <v>3127</v>
      </c>
      <c r="C370" t="s">
        <v>2465</v>
      </c>
      <c r="D370" t="s">
        <v>2916</v>
      </c>
      <c r="F370" s="15" t="str">
        <f>VLOOKUP(A370,'GUID '!C:C,1,0)</f>
        <v>420d88dd-d9a0-4d34-a874-97cdd21fd8ed</v>
      </c>
    </row>
    <row r="371" spans="1:6" hidden="1" x14ac:dyDescent="0.25">
      <c r="A371" t="s">
        <v>2917</v>
      </c>
      <c r="B371" s="15">
        <v>3128</v>
      </c>
      <c r="C371" t="s">
        <v>2465</v>
      </c>
      <c r="D371" t="s">
        <v>2918</v>
      </c>
      <c r="F371" s="15" t="str">
        <f>VLOOKUP(A371,'GUID '!C:C,1,0)</f>
        <v>3eea3247-475f-4562-80e7-5526b07ca614</v>
      </c>
    </row>
    <row r="372" spans="1:6" hidden="1" x14ac:dyDescent="0.25">
      <c r="A372" t="s">
        <v>1748</v>
      </c>
      <c r="B372">
        <v>3129</v>
      </c>
      <c r="C372" t="s">
        <v>2465</v>
      </c>
      <c r="D372" t="s">
        <v>2919</v>
      </c>
      <c r="F372" t="str">
        <f>VLOOKUP(A372,'GUID '!C:C,1,0)</f>
        <v>124f33fb-6748-4c47-8932-032f24eeb8e5</v>
      </c>
    </row>
    <row r="373" spans="1:6" hidden="1" x14ac:dyDescent="0.25">
      <c r="A373" t="s">
        <v>2413</v>
      </c>
      <c r="B373">
        <v>3130</v>
      </c>
      <c r="C373" t="s">
        <v>2465</v>
      </c>
      <c r="D373" t="s">
        <v>2920</v>
      </c>
      <c r="E373" t="s">
        <v>2921</v>
      </c>
      <c r="F373" t="str">
        <f>VLOOKUP(A373,'GUID '!C:C,1,0)</f>
        <v>c8a6c2a5-a240-4788-a2bc-e0bb962e222b</v>
      </c>
    </row>
    <row r="374" spans="1:6" hidden="1" x14ac:dyDescent="0.25">
      <c r="A374" t="s">
        <v>1684</v>
      </c>
      <c r="B374">
        <v>4024</v>
      </c>
      <c r="C374" t="s">
        <v>2703</v>
      </c>
      <c r="D374" t="s">
        <v>2922</v>
      </c>
      <c r="F374" t="str">
        <f>VLOOKUP(A374,'GUID '!C:C,1,0)</f>
        <v>cf440d8c-90c5-4a18-a3dd-2dfa82091fc0</v>
      </c>
    </row>
    <row r="375" spans="1:6" hidden="1" x14ac:dyDescent="0.25">
      <c r="A375" t="s">
        <v>1687</v>
      </c>
      <c r="B375">
        <v>4025</v>
      </c>
      <c r="C375" t="s">
        <v>2465</v>
      </c>
      <c r="D375" t="s">
        <v>2923</v>
      </c>
      <c r="E375" t="s">
        <v>2924</v>
      </c>
      <c r="F375" t="str">
        <f>VLOOKUP(A375,'GUID '!C:C,1,0)</f>
        <v>f43f1caa-b790-42d8-8212-b2e64b8781ac</v>
      </c>
    </row>
    <row r="376" spans="1:6" hidden="1" x14ac:dyDescent="0.25">
      <c r="A376" t="s">
        <v>1690</v>
      </c>
      <c r="B376">
        <v>4026</v>
      </c>
      <c r="C376" t="s">
        <v>2465</v>
      </c>
      <c r="D376" t="s">
        <v>2925</v>
      </c>
      <c r="F376" t="str">
        <f>VLOOKUP(A376,'GUID '!C:C,1,0)</f>
        <v>19bc4c9a-4eb8-44a8-b490-22e603c0a2fb</v>
      </c>
    </row>
    <row r="377" spans="1:6" hidden="1" x14ac:dyDescent="0.25">
      <c r="A377" t="s">
        <v>1693</v>
      </c>
      <c r="B377">
        <v>4027</v>
      </c>
      <c r="C377" t="s">
        <v>2465</v>
      </c>
      <c r="D377" t="s">
        <v>2926</v>
      </c>
      <c r="F377" t="str">
        <f>VLOOKUP(A377,'GUID '!C:C,1,0)</f>
        <v>414545a8-79f9-428c-8cf7-69f94a515770</v>
      </c>
    </row>
    <row r="378" spans="1:6" hidden="1" x14ac:dyDescent="0.25">
      <c r="A378" t="s">
        <v>1696</v>
      </c>
      <c r="B378">
        <v>4028</v>
      </c>
      <c r="C378" t="s">
        <v>2465</v>
      </c>
      <c r="D378" t="s">
        <v>2927</v>
      </c>
      <c r="E378" t="s">
        <v>2928</v>
      </c>
      <c r="F378" t="str">
        <f>VLOOKUP(A378,'GUID '!C:C,1,0)</f>
        <v>75fe1956-2a41-4f0a-b1d0-e225cb5bc28d</v>
      </c>
    </row>
    <row r="379" spans="1:6" hidden="1" x14ac:dyDescent="0.25">
      <c r="A379" t="s">
        <v>1699</v>
      </c>
      <c r="B379">
        <v>4029</v>
      </c>
      <c r="C379" t="s">
        <v>2465</v>
      </c>
      <c r="D379" t="s">
        <v>2929</v>
      </c>
      <c r="F379" t="str">
        <f>VLOOKUP(A379,'GUID '!C:C,1,0)</f>
        <v>bbda152a-5836-4509-a071-8a02cbd9ceb4</v>
      </c>
    </row>
    <row r="380" spans="1:6" hidden="1" x14ac:dyDescent="0.25">
      <c r="A380" t="s">
        <v>2930</v>
      </c>
      <c r="B380" s="15">
        <v>4030</v>
      </c>
      <c r="C380" t="s">
        <v>2465</v>
      </c>
      <c r="D380" t="s">
        <v>2931</v>
      </c>
      <c r="F380" s="15" t="str">
        <f>VLOOKUP(A380,'GUID '!C:C,1,0)</f>
        <v>29f67904-76a1-44f1-962f-27971d817b3d</v>
      </c>
    </row>
    <row r="381" spans="1:6" hidden="1" x14ac:dyDescent="0.25">
      <c r="A381" t="s">
        <v>1702</v>
      </c>
      <c r="B381">
        <v>4031</v>
      </c>
      <c r="C381" t="s">
        <v>2465</v>
      </c>
      <c r="D381" t="s">
        <v>2932</v>
      </c>
      <c r="E381" t="s">
        <v>2933</v>
      </c>
      <c r="F381" t="str">
        <f>VLOOKUP(A381,'GUID '!C:C,1,0)</f>
        <v>adcd531f-e314-4ada-a5c6-76f6e7fd76f1</v>
      </c>
    </row>
    <row r="382" spans="1:6" hidden="1" x14ac:dyDescent="0.25">
      <c r="A382" t="s">
        <v>2447</v>
      </c>
      <c r="B382">
        <v>4032</v>
      </c>
      <c r="C382" t="s">
        <v>2934</v>
      </c>
      <c r="D382" t="s">
        <v>2935</v>
      </c>
      <c r="F382" t="str">
        <f>VLOOKUP(A382,'GUID '!C:C,1,0)</f>
        <v>b14e84b5-8c0e-41aa-a8b3-973d8b985913</v>
      </c>
    </row>
    <row r="383" spans="1:6" hidden="1" x14ac:dyDescent="0.25">
      <c r="A383" t="s">
        <v>2451</v>
      </c>
      <c r="B383">
        <v>4033</v>
      </c>
      <c r="C383" t="s">
        <v>2934</v>
      </c>
      <c r="D383" t="s">
        <v>2936</v>
      </c>
      <c r="F383" t="str">
        <f>VLOOKUP(A383,'GUID '!C:C,1,0)</f>
        <v>3fd3e61d-3296-4245-a1d0-11c79b7ae88b</v>
      </c>
    </row>
    <row r="384" spans="1:6" hidden="1" x14ac:dyDescent="0.25">
      <c r="A384" t="s">
        <v>2449</v>
      </c>
      <c r="B384">
        <v>4034</v>
      </c>
      <c r="C384" t="s">
        <v>2934</v>
      </c>
      <c r="D384" t="s">
        <v>2937</v>
      </c>
      <c r="E384" t="s">
        <v>2938</v>
      </c>
      <c r="F384" t="str">
        <f>VLOOKUP(A384,'GUID '!C:C,1,0)</f>
        <v>f5f80cb9-28dc-42f6-a520-15f7459ca928</v>
      </c>
    </row>
    <row r="385" spans="1:7" x14ac:dyDescent="0.25">
      <c r="A385" s="14" t="s">
        <v>2939</v>
      </c>
      <c r="B385" t="s">
        <v>2940</v>
      </c>
      <c r="C385" t="s">
        <v>2941</v>
      </c>
      <c r="D385" t="s">
        <v>2942</v>
      </c>
      <c r="F385" s="14" t="e">
        <f>VLOOKUP(A385,'GUID '!C:C,1,0)</f>
        <v>#N/A</v>
      </c>
    </row>
    <row r="386" spans="1:7" x14ac:dyDescent="0.25">
      <c r="A386" s="14" t="s">
        <v>2943</v>
      </c>
      <c r="B386" t="s">
        <v>2940</v>
      </c>
      <c r="C386" t="s">
        <v>2944</v>
      </c>
      <c r="D386" t="s">
        <v>2945</v>
      </c>
      <c r="F386" s="14" t="e">
        <f>VLOOKUP(A386,'GUID '!C:C,1,0)</f>
        <v>#N/A</v>
      </c>
    </row>
    <row r="387" spans="1:7" x14ac:dyDescent="0.25">
      <c r="A387" s="14" t="s">
        <v>2946</v>
      </c>
      <c r="B387" t="s">
        <v>2947</v>
      </c>
      <c r="C387" t="s">
        <v>2948</v>
      </c>
      <c r="D387" t="s">
        <v>2949</v>
      </c>
      <c r="F387" s="14" t="e">
        <f>VLOOKUP(A387,'GUID '!C:C,1,0)</f>
        <v>#N/A</v>
      </c>
    </row>
    <row r="388" spans="1:7" x14ac:dyDescent="0.25">
      <c r="A388" s="14" t="s">
        <v>2950</v>
      </c>
      <c r="B388" t="s">
        <v>2951</v>
      </c>
      <c r="C388" t="s">
        <v>2952</v>
      </c>
      <c r="D388" t="s">
        <v>2953</v>
      </c>
      <c r="F388" s="14" t="e">
        <f>VLOOKUP(A388,'GUID '!C:C,1,0)</f>
        <v>#N/A</v>
      </c>
    </row>
    <row r="389" spans="1:7" x14ac:dyDescent="0.25">
      <c r="A389" s="14" t="s">
        <v>2954</v>
      </c>
      <c r="B389" s="13" t="s">
        <v>3288</v>
      </c>
      <c r="F389" s="14" t="e">
        <f>VLOOKUP(A389,'GUID '!C:C,1,0)</f>
        <v>#N/A</v>
      </c>
      <c r="G389" t="s">
        <v>3294</v>
      </c>
    </row>
    <row r="390" spans="1:7" x14ac:dyDescent="0.25">
      <c r="A390" s="14" t="s">
        <v>2956</v>
      </c>
      <c r="B390" s="13" t="s">
        <v>3289</v>
      </c>
      <c r="F390" s="14" t="e">
        <f>VLOOKUP(A390,'GUID '!C:C,1,0)</f>
        <v>#N/A</v>
      </c>
      <c r="G390" t="s">
        <v>3295</v>
      </c>
    </row>
    <row r="391" spans="1:7" x14ac:dyDescent="0.25">
      <c r="A391" s="14" t="s">
        <v>2957</v>
      </c>
      <c r="B391" s="13" t="s">
        <v>3290</v>
      </c>
      <c r="F391" s="14" t="e">
        <f>VLOOKUP(A391,'GUID '!C:C,1,0)</f>
        <v>#N/A</v>
      </c>
      <c r="G391" t="s">
        <v>3295</v>
      </c>
    </row>
    <row r="392" spans="1:7" x14ac:dyDescent="0.25">
      <c r="A392" s="14" t="s">
        <v>2958</v>
      </c>
      <c r="B392" t="s">
        <v>2955</v>
      </c>
      <c r="C392" t="s">
        <v>2959</v>
      </c>
      <c r="D392" t="s">
        <v>2960</v>
      </c>
      <c r="F392" s="14" t="e">
        <f>VLOOKUP(A392,'GUID '!C:C,1,0)</f>
        <v>#N/A</v>
      </c>
    </row>
    <row r="393" spans="1:7" x14ac:dyDescent="0.25">
      <c r="A393" s="14" t="s">
        <v>2961</v>
      </c>
      <c r="B393" t="s">
        <v>2955</v>
      </c>
      <c r="C393" t="s">
        <v>2962</v>
      </c>
      <c r="D393" t="s">
        <v>2963</v>
      </c>
      <c r="F393" s="14" t="e">
        <f>VLOOKUP(A393,'GUID '!C:C,1,0)</f>
        <v>#N/A</v>
      </c>
    </row>
    <row r="394" spans="1:7" x14ac:dyDescent="0.25">
      <c r="A394" s="14" t="s">
        <v>2964</v>
      </c>
      <c r="B394" t="s">
        <v>2955</v>
      </c>
      <c r="C394" t="s">
        <v>2965</v>
      </c>
      <c r="D394" t="s">
        <v>2966</v>
      </c>
      <c r="F394" s="14" t="e">
        <f>VLOOKUP(A394,'GUID '!C:C,1,0)</f>
        <v>#N/A</v>
      </c>
    </row>
    <row r="395" spans="1:7" x14ac:dyDescent="0.25">
      <c r="A395" s="14" t="s">
        <v>2967</v>
      </c>
      <c r="B395" t="s">
        <v>2955</v>
      </c>
      <c r="C395" t="s">
        <v>2968</v>
      </c>
      <c r="D395" t="s">
        <v>2969</v>
      </c>
      <c r="F395" s="14" t="e">
        <f>VLOOKUP(A395,'GUID '!C:C,1,0)</f>
        <v>#N/A</v>
      </c>
    </row>
    <row r="396" spans="1:7" x14ac:dyDescent="0.25">
      <c r="A396" s="14" t="s">
        <v>2970</v>
      </c>
      <c r="B396" t="s">
        <v>2955</v>
      </c>
      <c r="C396" t="s">
        <v>2971</v>
      </c>
      <c r="D396" t="s">
        <v>2972</v>
      </c>
      <c r="F396" s="14" t="e">
        <f>VLOOKUP(A396,'GUID '!C:C,1,0)</f>
        <v>#N/A</v>
      </c>
    </row>
    <row r="397" spans="1:7" x14ac:dyDescent="0.25">
      <c r="A397" s="14" t="s">
        <v>2973</v>
      </c>
      <c r="B397" t="s">
        <v>2955</v>
      </c>
      <c r="C397" t="s">
        <v>2974</v>
      </c>
      <c r="D397" t="s">
        <v>2975</v>
      </c>
      <c r="F397" s="14" t="e">
        <f>VLOOKUP(A397,'GUID '!C:C,1,0)</f>
        <v>#N/A</v>
      </c>
    </row>
    <row r="398" spans="1:7" x14ac:dyDescent="0.25">
      <c r="A398" s="14" t="s">
        <v>2976</v>
      </c>
      <c r="B398" t="s">
        <v>2955</v>
      </c>
      <c r="C398" t="s">
        <v>2977</v>
      </c>
      <c r="D398" t="s">
        <v>2978</v>
      </c>
      <c r="F398" s="14" t="e">
        <f>VLOOKUP(A398,'GUID '!C:C,1,0)</f>
        <v>#N/A</v>
      </c>
    </row>
    <row r="399" spans="1:7" x14ac:dyDescent="0.25">
      <c r="A399" s="14" t="s">
        <v>2979</v>
      </c>
      <c r="B399" t="s">
        <v>2955</v>
      </c>
      <c r="C399" t="s">
        <v>2980</v>
      </c>
      <c r="D399" t="s">
        <v>2981</v>
      </c>
      <c r="F399" s="14" t="e">
        <f>VLOOKUP(A399,'GUID '!C:C,1,0)</f>
        <v>#N/A</v>
      </c>
    </row>
    <row r="400" spans="1:7" x14ac:dyDescent="0.25">
      <c r="A400" s="14" t="s">
        <v>2982</v>
      </c>
      <c r="B400" t="s">
        <v>2955</v>
      </c>
      <c r="C400" t="s">
        <v>2983</v>
      </c>
      <c r="D400" t="s">
        <v>2984</v>
      </c>
      <c r="F400" s="14" t="e">
        <f>VLOOKUP(A400,'GUID '!C:C,1,0)</f>
        <v>#N/A</v>
      </c>
    </row>
    <row r="401" spans="1:6" x14ac:dyDescent="0.25">
      <c r="A401" s="14" t="s">
        <v>2985</v>
      </c>
      <c r="B401" t="s">
        <v>2955</v>
      </c>
      <c r="C401" t="s">
        <v>2986</v>
      </c>
      <c r="D401" t="s">
        <v>2987</v>
      </c>
      <c r="F401" s="14" t="e">
        <f>VLOOKUP(A401,'GUID '!C:C,1,0)</f>
        <v>#N/A</v>
      </c>
    </row>
    <row r="402" spans="1:6" x14ac:dyDescent="0.25">
      <c r="A402" s="14" t="s">
        <v>2988</v>
      </c>
      <c r="B402" t="s">
        <v>2955</v>
      </c>
      <c r="C402" t="s">
        <v>2989</v>
      </c>
      <c r="D402" t="s">
        <v>2990</v>
      </c>
      <c r="F402" s="14" t="e">
        <f>VLOOKUP(A402,'GUID '!C:C,1,0)</f>
        <v>#N/A</v>
      </c>
    </row>
    <row r="403" spans="1:6" x14ac:dyDescent="0.25">
      <c r="A403" s="14" t="s">
        <v>2991</v>
      </c>
      <c r="B403" t="s">
        <v>2955</v>
      </c>
      <c r="C403" t="s">
        <v>2992</v>
      </c>
      <c r="D403" t="s">
        <v>2993</v>
      </c>
      <c r="F403" s="14" t="e">
        <f>VLOOKUP(A403,'GUID '!C:C,1,0)</f>
        <v>#N/A</v>
      </c>
    </row>
    <row r="404" spans="1:6" x14ac:dyDescent="0.25">
      <c r="A404" s="14" t="s">
        <v>2994</v>
      </c>
      <c r="B404" t="s">
        <v>2955</v>
      </c>
      <c r="C404" t="s">
        <v>2995</v>
      </c>
      <c r="D404" t="s">
        <v>2996</v>
      </c>
      <c r="F404" s="14" t="e">
        <f>VLOOKUP(A404,'GUID '!C:C,1,0)</f>
        <v>#N/A</v>
      </c>
    </row>
    <row r="405" spans="1:6" x14ac:dyDescent="0.25">
      <c r="A405" s="14" t="s">
        <v>2997</v>
      </c>
      <c r="B405" t="s">
        <v>2955</v>
      </c>
      <c r="C405" t="s">
        <v>2998</v>
      </c>
      <c r="D405" t="s">
        <v>2999</v>
      </c>
      <c r="F405" s="14" t="e">
        <f>VLOOKUP(A405,'GUID '!C:C,1,0)</f>
        <v>#N/A</v>
      </c>
    </row>
    <row r="406" spans="1:6" x14ac:dyDescent="0.25">
      <c r="A406" s="14" t="s">
        <v>3000</v>
      </c>
      <c r="B406" t="s">
        <v>2955</v>
      </c>
      <c r="C406" t="s">
        <v>3001</v>
      </c>
      <c r="D406" t="s">
        <v>3002</v>
      </c>
      <c r="F406" s="14" t="e">
        <f>VLOOKUP(A406,'GUID '!C:C,1,0)</f>
        <v>#N/A</v>
      </c>
    </row>
    <row r="407" spans="1:6" x14ac:dyDescent="0.25">
      <c r="A407" s="14" t="s">
        <v>3003</v>
      </c>
      <c r="B407" t="s">
        <v>2955</v>
      </c>
      <c r="C407" t="s">
        <v>3004</v>
      </c>
      <c r="D407" t="s">
        <v>3005</v>
      </c>
      <c r="F407" s="14" t="e">
        <f>VLOOKUP(A407,'GUID '!C:C,1,0)</f>
        <v>#N/A</v>
      </c>
    </row>
    <row r="408" spans="1:6" x14ac:dyDescent="0.25">
      <c r="A408" s="14" t="s">
        <v>3006</v>
      </c>
      <c r="B408" t="s">
        <v>2955</v>
      </c>
      <c r="C408" t="s">
        <v>3007</v>
      </c>
      <c r="D408" t="s">
        <v>3008</v>
      </c>
      <c r="F408" s="14" t="e">
        <f>VLOOKUP(A408,'GUID '!C:C,1,0)</f>
        <v>#N/A</v>
      </c>
    </row>
    <row r="409" spans="1:6" x14ac:dyDescent="0.25">
      <c r="A409" s="14" t="s">
        <v>3009</v>
      </c>
      <c r="B409" t="s">
        <v>2955</v>
      </c>
      <c r="C409" t="s">
        <v>3010</v>
      </c>
      <c r="D409" t="s">
        <v>3011</v>
      </c>
      <c r="F409" s="14" t="e">
        <f>VLOOKUP(A409,'GUID '!C:C,1,0)</f>
        <v>#N/A</v>
      </c>
    </row>
    <row r="410" spans="1:6" x14ac:dyDescent="0.25">
      <c r="A410" s="14" t="s">
        <v>3012</v>
      </c>
      <c r="B410" t="s">
        <v>2955</v>
      </c>
      <c r="C410" t="s">
        <v>3013</v>
      </c>
      <c r="D410" t="s">
        <v>3014</v>
      </c>
      <c r="F410" s="14" t="e">
        <f>VLOOKUP(A410,'GUID '!C:C,1,0)</f>
        <v>#N/A</v>
      </c>
    </row>
    <row r="411" spans="1:6" x14ac:dyDescent="0.25">
      <c r="A411" s="14" t="s">
        <v>3015</v>
      </c>
      <c r="B411" t="s">
        <v>2955</v>
      </c>
      <c r="C411" t="s">
        <v>3016</v>
      </c>
      <c r="D411" t="s">
        <v>3017</v>
      </c>
      <c r="F411" s="14" t="e">
        <f>VLOOKUP(A411,'GUID '!C:C,1,0)</f>
        <v>#N/A</v>
      </c>
    </row>
    <row r="412" spans="1:6" x14ac:dyDescent="0.25">
      <c r="A412" s="14" t="s">
        <v>3018</v>
      </c>
      <c r="B412" t="s">
        <v>2955</v>
      </c>
      <c r="C412" t="s">
        <v>3019</v>
      </c>
      <c r="D412" t="s">
        <v>3020</v>
      </c>
      <c r="F412" s="14" t="e">
        <f>VLOOKUP(A412,'GUID '!C:C,1,0)</f>
        <v>#N/A</v>
      </c>
    </row>
    <row r="413" spans="1:6" hidden="1" x14ac:dyDescent="0.25">
      <c r="A413" t="s">
        <v>74</v>
      </c>
      <c r="B413" t="s">
        <v>2955</v>
      </c>
      <c r="C413" t="s">
        <v>3021</v>
      </c>
      <c r="D413" t="s">
        <v>3022</v>
      </c>
      <c r="F413" t="str">
        <f>VLOOKUP(A413,'GUID '!C:C,1,0)</f>
        <v>a0168e32-b75a-46d3-a8ee-56f432fd5197</v>
      </c>
    </row>
    <row r="414" spans="1:6" hidden="1" x14ac:dyDescent="0.25">
      <c r="A414" t="s">
        <v>128</v>
      </c>
      <c r="B414" t="s">
        <v>2955</v>
      </c>
      <c r="C414" t="s">
        <v>3023</v>
      </c>
      <c r="D414" t="s">
        <v>3022</v>
      </c>
      <c r="F414" t="str">
        <f>VLOOKUP(A414,'GUID '!C:C,1,0)</f>
        <v>87f015cd-8513-4bba-91ec-58a8cc13f7ae</v>
      </c>
    </row>
    <row r="415" spans="1:6" hidden="1" x14ac:dyDescent="0.25">
      <c r="A415" t="s">
        <v>149</v>
      </c>
      <c r="B415" t="s">
        <v>2955</v>
      </c>
      <c r="C415" t="s">
        <v>3024</v>
      </c>
      <c r="D415" t="s">
        <v>3022</v>
      </c>
      <c r="F415" t="str">
        <f>VLOOKUP(A415,'GUID '!C:C,1,0)</f>
        <v>8dd1ee2a-7523-42ed-8331-1f1d99d28901</v>
      </c>
    </row>
    <row r="416" spans="1:6" hidden="1" x14ac:dyDescent="0.25">
      <c r="A416" t="s">
        <v>155</v>
      </c>
      <c r="B416" t="s">
        <v>2955</v>
      </c>
      <c r="C416" t="s">
        <v>3025</v>
      </c>
      <c r="D416" t="s">
        <v>3026</v>
      </c>
      <c r="F416" t="str">
        <f>VLOOKUP(A416,'GUID '!C:C,1,0)</f>
        <v>ba559e5e-1127-489f-bf72-3769a943fef2</v>
      </c>
    </row>
    <row r="417" spans="1:7" hidden="1" x14ac:dyDescent="0.25">
      <c r="A417" t="s">
        <v>341</v>
      </c>
      <c r="B417" t="s">
        <v>2955</v>
      </c>
      <c r="C417" t="s">
        <v>3027</v>
      </c>
      <c r="D417" t="s">
        <v>3028</v>
      </c>
      <c r="F417" t="str">
        <f>VLOOKUP(A417,'GUID '!C:C,1,0)</f>
        <v>839b4d60-662f-4d22-83da-2a8579b8e1ba</v>
      </c>
    </row>
    <row r="418" spans="1:7" hidden="1" x14ac:dyDescent="0.25">
      <c r="A418" t="s">
        <v>353</v>
      </c>
      <c r="B418" t="s">
        <v>2955</v>
      </c>
      <c r="C418" t="s">
        <v>3029</v>
      </c>
      <c r="D418" t="s">
        <v>3028</v>
      </c>
      <c r="F418" t="str">
        <f>VLOOKUP(A418,'GUID '!C:C,1,0)</f>
        <v>7dc85e0d-ea7a-4fc7-bd7c-0274990878e9</v>
      </c>
    </row>
    <row r="419" spans="1:7" hidden="1" x14ac:dyDescent="0.25">
      <c r="A419" t="s">
        <v>416</v>
      </c>
      <c r="B419" t="s">
        <v>2955</v>
      </c>
      <c r="C419" t="s">
        <v>3030</v>
      </c>
      <c r="D419" t="s">
        <v>3028</v>
      </c>
      <c r="F419" t="str">
        <f>VLOOKUP(A419,'GUID '!C:C,1,0)</f>
        <v>6ef9fa3c-8b91-4d3e-8293-4da2221d87e0</v>
      </c>
    </row>
    <row r="420" spans="1:7" hidden="1" x14ac:dyDescent="0.25">
      <c r="A420" t="s">
        <v>470</v>
      </c>
      <c r="B420" t="s">
        <v>2955</v>
      </c>
      <c r="C420" t="s">
        <v>3031</v>
      </c>
      <c r="D420" t="s">
        <v>3032</v>
      </c>
      <c r="F420" t="str">
        <f>VLOOKUP(A420,'GUID '!C:C,1,0)</f>
        <v>ad202c35-68d9-48f0-9b6c-836f880bae56</v>
      </c>
    </row>
    <row r="421" spans="1:7" hidden="1" x14ac:dyDescent="0.25">
      <c r="A421" t="s">
        <v>509</v>
      </c>
      <c r="B421" t="s">
        <v>2955</v>
      </c>
      <c r="C421" t="s">
        <v>3033</v>
      </c>
      <c r="D421" t="s">
        <v>3022</v>
      </c>
      <c r="F421" t="str">
        <f>VLOOKUP(A421,'GUID '!C:C,1,0)</f>
        <v>e0084f88-b302-43f4-a34b-58915da29619</v>
      </c>
    </row>
    <row r="422" spans="1:7" hidden="1" x14ac:dyDescent="0.25">
      <c r="A422" t="s">
        <v>512</v>
      </c>
      <c r="B422" t="s">
        <v>2955</v>
      </c>
      <c r="C422" t="s">
        <v>3034</v>
      </c>
      <c r="D422" t="s">
        <v>3035</v>
      </c>
      <c r="F422" t="str">
        <f>VLOOKUP(A422,'GUID '!C:C,1,0)</f>
        <v>8be00677-896f-46c3-8bc9-37a5ba241469</v>
      </c>
    </row>
    <row r="423" spans="1:7" hidden="1" x14ac:dyDescent="0.25">
      <c r="A423" t="s">
        <v>521</v>
      </c>
      <c r="B423" t="s">
        <v>2955</v>
      </c>
      <c r="C423" t="s">
        <v>3036</v>
      </c>
      <c r="D423" t="s">
        <v>3022</v>
      </c>
      <c r="F423" t="str">
        <f>VLOOKUP(A423,'GUID '!C:C,1,0)</f>
        <v>6376e244-73a6-4f51-a40b-7b9b95204592</v>
      </c>
    </row>
    <row r="424" spans="1:7" hidden="1" x14ac:dyDescent="0.25">
      <c r="A424" s="5" t="s">
        <v>539</v>
      </c>
      <c r="B424" s="5" t="s">
        <v>2955</v>
      </c>
      <c r="C424" s="5" t="s">
        <v>3037</v>
      </c>
      <c r="D424" s="5" t="s">
        <v>3022</v>
      </c>
      <c r="E424" s="5"/>
      <c r="F424" t="str">
        <f>VLOOKUP(A424,'GUID '!C:C,1,0)</f>
        <v>3e535d17-a6ef-476b-b293-2c53c86f4679</v>
      </c>
    </row>
    <row r="425" spans="1:7" hidden="1" x14ac:dyDescent="0.25">
      <c r="A425" t="s">
        <v>1164</v>
      </c>
      <c r="B425" t="s">
        <v>3038</v>
      </c>
      <c r="C425" t="s">
        <v>3039</v>
      </c>
      <c r="D425" t="s">
        <v>3040</v>
      </c>
      <c r="F425" t="str">
        <f>VLOOKUP(A425,'GUID '!C:C,1,0)</f>
        <v>3fd3bf66-3f0f-4d70-88b3-d9f8c85268c4</v>
      </c>
    </row>
    <row r="426" spans="1:7" hidden="1" x14ac:dyDescent="0.25">
      <c r="A426" t="s">
        <v>985</v>
      </c>
      <c r="B426" t="s">
        <v>3038</v>
      </c>
      <c r="C426" t="s">
        <v>3039</v>
      </c>
      <c r="D426" t="s">
        <v>3041</v>
      </c>
      <c r="E426" t="s">
        <v>2924</v>
      </c>
      <c r="F426" t="str">
        <f>VLOOKUP(A426,'GUID '!C:C,1,0)</f>
        <v>5a884073-2d6b-41b3-ba3c-ae7b4681b75c</v>
      </c>
    </row>
    <row r="427" spans="1:7" hidden="1" x14ac:dyDescent="0.25">
      <c r="A427" t="s">
        <v>1188</v>
      </c>
      <c r="B427" t="s">
        <v>3038</v>
      </c>
      <c r="C427" t="s">
        <v>3039</v>
      </c>
      <c r="D427" t="s">
        <v>3042</v>
      </c>
      <c r="F427" t="str">
        <f>VLOOKUP(A427,'GUID '!C:C,1,0)</f>
        <v>eec245f4-c2dc-4d4e-924d-8f07c47d3b5c</v>
      </c>
    </row>
    <row r="428" spans="1:7" hidden="1" x14ac:dyDescent="0.25">
      <c r="A428" t="s">
        <v>1117</v>
      </c>
      <c r="B428" t="s">
        <v>3038</v>
      </c>
      <c r="C428" t="s">
        <v>3039</v>
      </c>
      <c r="D428" t="s">
        <v>3043</v>
      </c>
      <c r="F428" t="str">
        <f>VLOOKUP(A428,'GUID '!C:C,1,0)</f>
        <v>c3653420-8636-4a92-b1c9-e6a7aed66aab</v>
      </c>
    </row>
    <row r="429" spans="1:7" x14ac:dyDescent="0.25">
      <c r="A429" s="14" t="s">
        <v>3044</v>
      </c>
      <c r="B429" s="13" t="s">
        <v>3287</v>
      </c>
      <c r="F429" s="14" t="e">
        <f>VLOOKUP(A429,'GUID '!C:C,1,0)</f>
        <v>#N/A</v>
      </c>
      <c r="G429" t="s">
        <v>3293</v>
      </c>
    </row>
    <row r="430" spans="1:7" hidden="1" x14ac:dyDescent="0.25">
      <c r="A430" t="s">
        <v>955</v>
      </c>
      <c r="B430" t="s">
        <v>3038</v>
      </c>
      <c r="C430" t="s">
        <v>3039</v>
      </c>
      <c r="D430" t="s">
        <v>3045</v>
      </c>
      <c r="F430" t="str">
        <f>VLOOKUP(A430,'GUID '!C:C,1,0)</f>
        <v>b47945ea-b9c6-4889-9fd4-636a7a344d46</v>
      </c>
    </row>
    <row r="431" spans="1:7" hidden="1" x14ac:dyDescent="0.25">
      <c r="A431" t="s">
        <v>1149</v>
      </c>
      <c r="B431" t="s">
        <v>3038</v>
      </c>
      <c r="C431" t="s">
        <v>3039</v>
      </c>
      <c r="D431" t="s">
        <v>3046</v>
      </c>
      <c r="F431" t="str">
        <f>VLOOKUP(A431,'GUID '!C:C,1,0)</f>
        <v>e63f98ed-84dd-42a9-a2d3-539a7acbacf9</v>
      </c>
    </row>
    <row r="432" spans="1:7" hidden="1" x14ac:dyDescent="0.25">
      <c r="A432" t="s">
        <v>964</v>
      </c>
      <c r="B432" t="s">
        <v>3038</v>
      </c>
      <c r="C432" t="s">
        <v>3039</v>
      </c>
      <c r="D432" t="s">
        <v>3047</v>
      </c>
      <c r="F432" t="str">
        <f>VLOOKUP(A432,'GUID '!C:C,1,0)</f>
        <v>f3414197-eb07-42b7-a14c-e6e729903aa1</v>
      </c>
    </row>
    <row r="433" spans="1:6" hidden="1" x14ac:dyDescent="0.25">
      <c r="A433" t="s">
        <v>1152</v>
      </c>
      <c r="B433" t="s">
        <v>3038</v>
      </c>
      <c r="C433" t="s">
        <v>3039</v>
      </c>
      <c r="D433" t="s">
        <v>3048</v>
      </c>
      <c r="F433" t="str">
        <f>VLOOKUP(A433,'GUID '!C:C,1,0)</f>
        <v>f6f0e7cf-ef8d-4be0-87ad-e979c5b69322</v>
      </c>
    </row>
    <row r="434" spans="1:6" hidden="1" x14ac:dyDescent="0.25">
      <c r="A434" t="s">
        <v>967</v>
      </c>
      <c r="B434" t="s">
        <v>3038</v>
      </c>
      <c r="C434" t="s">
        <v>3039</v>
      </c>
      <c r="D434" t="s">
        <v>3049</v>
      </c>
      <c r="F434" t="str">
        <f>VLOOKUP(A434,'GUID '!C:C,1,0)</f>
        <v>f16e7009-12a3-4c05-83a6-186023e2008b</v>
      </c>
    </row>
    <row r="435" spans="1:6" hidden="1" x14ac:dyDescent="0.25">
      <c r="A435" t="s">
        <v>976</v>
      </c>
      <c r="B435" t="s">
        <v>3038</v>
      </c>
      <c r="C435" t="s">
        <v>3039</v>
      </c>
      <c r="D435" t="s">
        <v>3050</v>
      </c>
      <c r="F435" t="str">
        <f>VLOOKUP(A435,'GUID '!C:C,1,0)</f>
        <v>455bc30d-afc3-40dd-ac76-76c1724df7a7</v>
      </c>
    </row>
    <row r="436" spans="1:6" hidden="1" x14ac:dyDescent="0.25">
      <c r="A436" t="s">
        <v>1036</v>
      </c>
      <c r="B436" t="s">
        <v>3038</v>
      </c>
      <c r="C436" t="s">
        <v>3039</v>
      </c>
      <c r="D436" t="s">
        <v>3051</v>
      </c>
      <c r="F436" t="str">
        <f>VLOOKUP(A436,'GUID '!C:C,1,0)</f>
        <v>7d5f1472-039d-481a-a6f7-e2645ad0eacc</v>
      </c>
    </row>
    <row r="437" spans="1:6" hidden="1" x14ac:dyDescent="0.25">
      <c r="A437" t="s">
        <v>988</v>
      </c>
      <c r="B437" t="s">
        <v>3038</v>
      </c>
      <c r="C437" t="s">
        <v>3039</v>
      </c>
      <c r="D437" t="s">
        <v>3052</v>
      </c>
      <c r="F437" t="str">
        <f>VLOOKUP(A437,'GUID '!C:C,1,0)</f>
        <v>56d2c9d8-a23a-4a35-b1a8-6115e47bf693</v>
      </c>
    </row>
    <row r="438" spans="1:6" hidden="1" x14ac:dyDescent="0.25">
      <c r="A438" t="s">
        <v>1194</v>
      </c>
      <c r="B438" t="s">
        <v>3038</v>
      </c>
      <c r="C438" t="s">
        <v>3039</v>
      </c>
      <c r="D438" t="s">
        <v>3053</v>
      </c>
      <c r="F438" t="str">
        <f>VLOOKUP(A438,'GUID '!C:C,1,0)</f>
        <v>f2c62a7f-ca28-4d8d-b848-e483e8f0e66c</v>
      </c>
    </row>
    <row r="439" spans="1:6" hidden="1" x14ac:dyDescent="0.25">
      <c r="A439" t="s">
        <v>937</v>
      </c>
      <c r="B439" t="s">
        <v>3038</v>
      </c>
      <c r="C439" t="s">
        <v>3039</v>
      </c>
      <c r="D439" t="s">
        <v>3054</v>
      </c>
      <c r="F439" t="str">
        <f>VLOOKUP(A439,'GUID '!C:C,1,0)</f>
        <v>6ed7f28d-872c-497e-9482-e732aa97930d</v>
      </c>
    </row>
    <row r="440" spans="1:6" hidden="1" x14ac:dyDescent="0.25">
      <c r="A440" t="s">
        <v>1015</v>
      </c>
      <c r="B440" t="s">
        <v>3038</v>
      </c>
      <c r="C440" t="s">
        <v>3039</v>
      </c>
      <c r="D440" t="s">
        <v>3055</v>
      </c>
      <c r="F440" t="str">
        <f>VLOOKUP(A440,'GUID '!C:C,1,0)</f>
        <v>16e70b75-84ad-49bf-ba60-e6e28d2e5b2c</v>
      </c>
    </row>
    <row r="441" spans="1:6" hidden="1" x14ac:dyDescent="0.25">
      <c r="A441" t="s">
        <v>928</v>
      </c>
      <c r="B441" t="s">
        <v>3038</v>
      </c>
      <c r="C441" t="s">
        <v>3039</v>
      </c>
      <c r="D441" t="s">
        <v>3056</v>
      </c>
      <c r="F441" t="str">
        <f>VLOOKUP(A441,'GUID '!C:C,1,0)</f>
        <v>0b97009f-f7f8-4c38-87ff-0d8dbf40d0e0</v>
      </c>
    </row>
    <row r="442" spans="1:6" hidden="1" x14ac:dyDescent="0.25">
      <c r="A442" t="s">
        <v>952</v>
      </c>
      <c r="B442" t="s">
        <v>3038</v>
      </c>
      <c r="C442" t="s">
        <v>3039</v>
      </c>
      <c r="D442" t="s">
        <v>3057</v>
      </c>
      <c r="F442" t="str">
        <f>VLOOKUP(A442,'GUID '!C:C,1,0)</f>
        <v>289f052c-f5d5-4c70-90cb-4e5c37beae3b</v>
      </c>
    </row>
    <row r="443" spans="1:6" hidden="1" x14ac:dyDescent="0.25">
      <c r="A443" t="s">
        <v>958</v>
      </c>
      <c r="B443" t="s">
        <v>3038</v>
      </c>
      <c r="C443" t="s">
        <v>3039</v>
      </c>
      <c r="D443" t="s">
        <v>3058</v>
      </c>
      <c r="F443" t="str">
        <f>VLOOKUP(A443,'GUID '!C:C,1,0)</f>
        <v>842f3da1-ca06-4899-9086-5b1b58ff5084</v>
      </c>
    </row>
    <row r="444" spans="1:6" hidden="1" x14ac:dyDescent="0.25">
      <c r="A444" t="s">
        <v>961</v>
      </c>
      <c r="B444" t="s">
        <v>3038</v>
      </c>
      <c r="C444" t="s">
        <v>3039</v>
      </c>
      <c r="D444" t="s">
        <v>3059</v>
      </c>
      <c r="F444" t="str">
        <f>VLOOKUP(A444,'GUID '!C:C,1,0)</f>
        <v>b2e85791-adb8-4684-a8c4-a49361e80c17</v>
      </c>
    </row>
    <row r="445" spans="1:6" hidden="1" x14ac:dyDescent="0.25">
      <c r="A445" t="s">
        <v>982</v>
      </c>
      <c r="B445" t="s">
        <v>3038</v>
      </c>
      <c r="C445" t="s">
        <v>3039</v>
      </c>
      <c r="D445" t="s">
        <v>3060</v>
      </c>
      <c r="F445" t="str">
        <f>VLOOKUP(A445,'GUID '!C:C,1,0)</f>
        <v>3767f039-3672-4424-8fb2-cc74050a7a10</v>
      </c>
    </row>
    <row r="446" spans="1:6" hidden="1" x14ac:dyDescent="0.25">
      <c r="A446" t="s">
        <v>1003</v>
      </c>
      <c r="B446" t="s">
        <v>3038</v>
      </c>
      <c r="C446" t="s">
        <v>3039</v>
      </c>
      <c r="D446" t="s">
        <v>3061</v>
      </c>
      <c r="F446" t="str">
        <f>VLOOKUP(A446,'GUID '!C:C,1,0)</f>
        <v>e787e3ba-b314-4ccf-abc5-a951eb10d9f8</v>
      </c>
    </row>
    <row r="447" spans="1:6" hidden="1" x14ac:dyDescent="0.25">
      <c r="A447" t="s">
        <v>1009</v>
      </c>
      <c r="B447" t="s">
        <v>3038</v>
      </c>
      <c r="C447" t="s">
        <v>3039</v>
      </c>
      <c r="D447" t="s">
        <v>3062</v>
      </c>
      <c r="F447" t="str">
        <f>VLOOKUP(A447,'GUID '!C:C,1,0)</f>
        <v>49181438-217a-4e7d-9420-67ba2efab853</v>
      </c>
    </row>
    <row r="448" spans="1:6" hidden="1" x14ac:dyDescent="0.25">
      <c r="A448" t="s">
        <v>1024</v>
      </c>
      <c r="B448" t="s">
        <v>3038</v>
      </c>
      <c r="C448" t="s">
        <v>3039</v>
      </c>
      <c r="D448" t="s">
        <v>3063</v>
      </c>
      <c r="F448" t="str">
        <f>VLOOKUP(A448,'GUID '!C:C,1,0)</f>
        <v>010499d7-8217-414b-9d1c-fb4f1528e7e6</v>
      </c>
    </row>
    <row r="449" spans="1:6" hidden="1" x14ac:dyDescent="0.25">
      <c r="A449" t="s">
        <v>1027</v>
      </c>
      <c r="B449" t="s">
        <v>3038</v>
      </c>
      <c r="C449" t="s">
        <v>3039</v>
      </c>
      <c r="D449" t="s">
        <v>3064</v>
      </c>
      <c r="F449" t="str">
        <f>VLOOKUP(A449,'GUID '!C:C,1,0)</f>
        <v>1da5dc95-b753-4f45-9956-12b7c2326523</v>
      </c>
    </row>
    <row r="450" spans="1:6" hidden="1" x14ac:dyDescent="0.25">
      <c r="A450" t="s">
        <v>1060</v>
      </c>
      <c r="B450" t="s">
        <v>3038</v>
      </c>
      <c r="C450" t="s">
        <v>3039</v>
      </c>
      <c r="D450" t="s">
        <v>3065</v>
      </c>
      <c r="F450" t="str">
        <f>VLOOKUP(A450,'GUID '!C:C,1,0)</f>
        <v>5e66af48-2654-4715-ba96-12cafa670add</v>
      </c>
    </row>
    <row r="451" spans="1:6" hidden="1" x14ac:dyDescent="0.25">
      <c r="A451" t="s">
        <v>1063</v>
      </c>
      <c r="B451" t="s">
        <v>3038</v>
      </c>
      <c r="C451" t="s">
        <v>3039</v>
      </c>
      <c r="D451" t="s">
        <v>3066</v>
      </c>
      <c r="F451" t="str">
        <f>VLOOKUP(A451,'GUID '!C:C,1,0)</f>
        <v>fde22774-d704-4453-8cb8-d4ec986e68b1</v>
      </c>
    </row>
    <row r="452" spans="1:6" hidden="1" x14ac:dyDescent="0.25">
      <c r="A452" t="s">
        <v>1066</v>
      </c>
      <c r="B452" t="s">
        <v>3038</v>
      </c>
      <c r="C452" t="s">
        <v>3039</v>
      </c>
      <c r="D452" t="s">
        <v>3067</v>
      </c>
      <c r="F452" t="str">
        <f>VLOOKUP(A452,'GUID '!C:C,1,0)</f>
        <v>2ce96c43-8c53-43d3-b3dc-bf9605dfbe87</v>
      </c>
    </row>
    <row r="453" spans="1:6" hidden="1" x14ac:dyDescent="0.25">
      <c r="A453" t="s">
        <v>1075</v>
      </c>
      <c r="B453" t="s">
        <v>3038</v>
      </c>
      <c r="C453" t="s">
        <v>3039</v>
      </c>
      <c r="D453" t="s">
        <v>3068</v>
      </c>
      <c r="F453" t="str">
        <f>VLOOKUP(A453,'GUID '!C:C,1,0)</f>
        <v>856f7a85-3cc8-4a5b-9f76-650d99b2599d</v>
      </c>
    </row>
    <row r="454" spans="1:6" hidden="1" x14ac:dyDescent="0.25">
      <c r="A454" t="s">
        <v>1078</v>
      </c>
      <c r="B454" t="s">
        <v>3038</v>
      </c>
      <c r="C454" t="s">
        <v>3039</v>
      </c>
      <c r="D454" t="s">
        <v>3069</v>
      </c>
      <c r="F454" t="str">
        <f>VLOOKUP(A454,'GUID '!C:C,1,0)</f>
        <v>e36061fb-84d4-4328-a086-95f2ca170959</v>
      </c>
    </row>
    <row r="455" spans="1:6" hidden="1" x14ac:dyDescent="0.25">
      <c r="A455" t="s">
        <v>1084</v>
      </c>
      <c r="B455" t="s">
        <v>3038</v>
      </c>
      <c r="C455" t="s">
        <v>3039</v>
      </c>
      <c r="D455" t="s">
        <v>3070</v>
      </c>
      <c r="F455" t="str">
        <f>VLOOKUP(A455,'GUID '!C:C,1,0)</f>
        <v>614c8c67-2526-4795-b824-c431a9fd2f79</v>
      </c>
    </row>
    <row r="456" spans="1:6" hidden="1" x14ac:dyDescent="0.25">
      <c r="A456" t="s">
        <v>1090</v>
      </c>
      <c r="B456" t="s">
        <v>3038</v>
      </c>
      <c r="C456" t="s">
        <v>3039</v>
      </c>
      <c r="D456" t="s">
        <v>3071</v>
      </c>
      <c r="F456" t="str">
        <f>VLOOKUP(A456,'GUID '!C:C,1,0)</f>
        <v>b2d2fa91-146e-48a3-a7f0-2862c23a144c</v>
      </c>
    </row>
    <row r="457" spans="1:6" hidden="1" x14ac:dyDescent="0.25">
      <c r="A457" t="s">
        <v>1102</v>
      </c>
      <c r="B457" t="s">
        <v>3038</v>
      </c>
      <c r="C457" t="s">
        <v>3039</v>
      </c>
      <c r="D457" t="s">
        <v>3072</v>
      </c>
      <c r="F457" t="str">
        <f>VLOOKUP(A457,'GUID '!C:C,1,0)</f>
        <v>7c4cc240-91bb-4afd-adb7-19e34c2e8d8b</v>
      </c>
    </row>
    <row r="458" spans="1:6" hidden="1" x14ac:dyDescent="0.25">
      <c r="A458" t="s">
        <v>1114</v>
      </c>
      <c r="B458" t="s">
        <v>3038</v>
      </c>
      <c r="C458" t="s">
        <v>3039</v>
      </c>
      <c r="D458" t="s">
        <v>3073</v>
      </c>
      <c r="F458" t="str">
        <f>VLOOKUP(A458,'GUID '!C:C,1,0)</f>
        <v>44ca3298-6c0a-4219-bef3-eb1b86a39cb0</v>
      </c>
    </row>
    <row r="459" spans="1:6" hidden="1" x14ac:dyDescent="0.25">
      <c r="A459" t="s">
        <v>1126</v>
      </c>
      <c r="B459" t="s">
        <v>3038</v>
      </c>
      <c r="C459" t="s">
        <v>3039</v>
      </c>
      <c r="D459" t="s">
        <v>3074</v>
      </c>
      <c r="F459" t="str">
        <f>VLOOKUP(A459,'GUID '!C:C,1,0)</f>
        <v>3828e8b4-05d5-4bb8-83fb-fda61d62911b</v>
      </c>
    </row>
    <row r="460" spans="1:6" hidden="1" x14ac:dyDescent="0.25">
      <c r="A460" t="s">
        <v>1129</v>
      </c>
      <c r="B460" t="s">
        <v>3038</v>
      </c>
      <c r="C460" t="s">
        <v>3039</v>
      </c>
      <c r="D460" t="s">
        <v>3075</v>
      </c>
      <c r="F460" t="str">
        <f>VLOOKUP(A460,'GUID '!C:C,1,0)</f>
        <v>a5e51f19-a7e9-47df-85fc-0db3db6d43f3</v>
      </c>
    </row>
    <row r="461" spans="1:6" hidden="1" x14ac:dyDescent="0.25">
      <c r="A461" t="s">
        <v>1140</v>
      </c>
      <c r="B461" t="s">
        <v>3038</v>
      </c>
      <c r="C461" t="s">
        <v>3039</v>
      </c>
      <c r="D461" t="s">
        <v>3076</v>
      </c>
      <c r="F461" t="str">
        <f>VLOOKUP(A461,'GUID '!C:C,1,0)</f>
        <v>3c69e140-0b35-4acd-847a-40be141b5bff</v>
      </c>
    </row>
    <row r="462" spans="1:6" hidden="1" x14ac:dyDescent="0.25">
      <c r="A462" t="s">
        <v>1170</v>
      </c>
      <c r="B462" t="s">
        <v>3038</v>
      </c>
      <c r="C462" t="s">
        <v>3039</v>
      </c>
      <c r="D462" t="s">
        <v>3077</v>
      </c>
      <c r="F462" t="str">
        <f>VLOOKUP(A462,'GUID '!C:C,1,0)</f>
        <v>91db6666-53f1-45ae-a2af-697e6d068d2b</v>
      </c>
    </row>
    <row r="463" spans="1:6" hidden="1" x14ac:dyDescent="0.25">
      <c r="A463" t="s">
        <v>1176</v>
      </c>
      <c r="B463" t="s">
        <v>3038</v>
      </c>
      <c r="C463" t="s">
        <v>3039</v>
      </c>
      <c r="D463" t="s">
        <v>3078</v>
      </c>
      <c r="F463" t="str">
        <f>VLOOKUP(A463,'GUID '!C:C,1,0)</f>
        <v>4a20b885-5027-4228-81a0-d9b10dfc674c</v>
      </c>
    </row>
    <row r="464" spans="1:6" hidden="1" x14ac:dyDescent="0.25">
      <c r="A464" t="s">
        <v>1197</v>
      </c>
      <c r="B464" t="s">
        <v>3038</v>
      </c>
      <c r="C464" t="s">
        <v>3039</v>
      </c>
      <c r="D464" t="s">
        <v>3079</v>
      </c>
      <c r="F464" t="str">
        <f>VLOOKUP(A464,'GUID '!C:C,1,0)</f>
        <v>4266d497-f1ec-48b2-ae12-0d016b35166c</v>
      </c>
    </row>
    <row r="465" spans="1:6" hidden="1" x14ac:dyDescent="0.25">
      <c r="A465" t="s">
        <v>1200</v>
      </c>
      <c r="B465" t="s">
        <v>3038</v>
      </c>
      <c r="C465" t="s">
        <v>3039</v>
      </c>
      <c r="D465" t="s">
        <v>3080</v>
      </c>
      <c r="F465" t="str">
        <f>VLOOKUP(A465,'GUID '!C:C,1,0)</f>
        <v>c9b1c1c8-cce9-4d73-a1dc-dfc5cfc41274</v>
      </c>
    </row>
    <row r="466" spans="1:6" hidden="1" x14ac:dyDescent="0.25">
      <c r="A466" t="s">
        <v>1203</v>
      </c>
      <c r="B466" t="s">
        <v>3038</v>
      </c>
      <c r="C466" t="s">
        <v>3039</v>
      </c>
      <c r="D466" t="s">
        <v>3081</v>
      </c>
      <c r="F466" t="str">
        <f>VLOOKUP(A466,'GUID '!C:C,1,0)</f>
        <v>43cfe539-096d-4178-a404-7ff1df6cf5e9</v>
      </c>
    </row>
    <row r="467" spans="1:6" hidden="1" x14ac:dyDescent="0.25">
      <c r="A467" t="s">
        <v>1209</v>
      </c>
      <c r="B467" t="s">
        <v>3038</v>
      </c>
      <c r="C467" t="s">
        <v>3039</v>
      </c>
      <c r="D467" t="s">
        <v>3082</v>
      </c>
      <c r="F467" t="str">
        <f>VLOOKUP(A467,'GUID '!C:C,1,0)</f>
        <v>dd3f3d5e-66ea-4d7e-8328-ace5eed0c64c</v>
      </c>
    </row>
    <row r="468" spans="1:6" hidden="1" x14ac:dyDescent="0.25">
      <c r="A468" t="s">
        <v>1212</v>
      </c>
      <c r="B468" t="s">
        <v>3038</v>
      </c>
      <c r="C468" t="s">
        <v>3039</v>
      </c>
      <c r="D468" t="s">
        <v>3083</v>
      </c>
      <c r="F468" t="str">
        <f>VLOOKUP(A468,'GUID '!C:C,1,0)</f>
        <v>ee8375d6-3f96-4498-8044-b4de6346bad0</v>
      </c>
    </row>
    <row r="469" spans="1:6" hidden="1" x14ac:dyDescent="0.25">
      <c r="A469" t="s">
        <v>1215</v>
      </c>
      <c r="B469" t="s">
        <v>3038</v>
      </c>
      <c r="C469" t="s">
        <v>3039</v>
      </c>
      <c r="D469" t="s">
        <v>3084</v>
      </c>
      <c r="F469" t="str">
        <f>VLOOKUP(A469,'GUID '!C:C,1,0)</f>
        <v>e4f137c5-4c9c-4a2e-8255-738ae4e6c9d8</v>
      </c>
    </row>
    <row r="470" spans="1:6" hidden="1" x14ac:dyDescent="0.25">
      <c r="A470" t="s">
        <v>1218</v>
      </c>
      <c r="B470" t="s">
        <v>3038</v>
      </c>
      <c r="C470" t="s">
        <v>3039</v>
      </c>
      <c r="D470" t="s">
        <v>3085</v>
      </c>
      <c r="F470" t="str">
        <f>VLOOKUP(A470,'GUID '!C:C,1,0)</f>
        <v>f9cf38ac-2b50-42f3-9665-4395eb40eaf6</v>
      </c>
    </row>
    <row r="471" spans="1:6" hidden="1" x14ac:dyDescent="0.25">
      <c r="A471" t="s">
        <v>1236</v>
      </c>
      <c r="B471" t="s">
        <v>3038</v>
      </c>
      <c r="C471" t="s">
        <v>3039</v>
      </c>
      <c r="D471" t="s">
        <v>3086</v>
      </c>
      <c r="F471" t="str">
        <f>VLOOKUP(A471,'GUID '!C:C,1,0)</f>
        <v>ab8a0542-a151-41f3-9b34-cbd847884e59</v>
      </c>
    </row>
    <row r="472" spans="1:6" hidden="1" x14ac:dyDescent="0.25">
      <c r="A472" t="s">
        <v>1290</v>
      </c>
      <c r="B472" t="s">
        <v>3038</v>
      </c>
      <c r="C472" t="s">
        <v>3039</v>
      </c>
      <c r="D472" t="s">
        <v>3087</v>
      </c>
      <c r="F472" t="str">
        <f>VLOOKUP(A472,'GUID '!C:C,1,0)</f>
        <v>86b01a78-5468-4983-b76e-f7c2fbbcf651</v>
      </c>
    </row>
    <row r="473" spans="1:6" hidden="1" x14ac:dyDescent="0.25">
      <c r="A473" t="s">
        <v>1296</v>
      </c>
      <c r="B473" t="s">
        <v>3038</v>
      </c>
      <c r="C473" t="s">
        <v>3039</v>
      </c>
      <c r="D473" t="s">
        <v>3088</v>
      </c>
      <c r="F473" t="str">
        <f>VLOOKUP(A473,'GUID '!C:C,1,0)</f>
        <v>99ea872a-3953-41cf-b86c-69f0fc1fd0a8</v>
      </c>
    </row>
    <row r="474" spans="1:6" hidden="1" x14ac:dyDescent="0.25">
      <c r="A474" t="s">
        <v>1299</v>
      </c>
      <c r="B474" t="s">
        <v>3038</v>
      </c>
      <c r="C474" t="s">
        <v>3039</v>
      </c>
      <c r="D474" t="s">
        <v>3089</v>
      </c>
      <c r="F474" t="str">
        <f>VLOOKUP(A474,'GUID '!C:C,1,0)</f>
        <v>d652a39a-01c9-422e-a668-346e895f3d8d</v>
      </c>
    </row>
    <row r="475" spans="1:6" hidden="1" x14ac:dyDescent="0.25">
      <c r="A475" t="s">
        <v>1302</v>
      </c>
      <c r="B475" t="s">
        <v>3038</v>
      </c>
      <c r="C475" t="s">
        <v>3039</v>
      </c>
      <c r="D475" t="s">
        <v>3090</v>
      </c>
      <c r="F475" t="str">
        <f>VLOOKUP(A475,'GUID '!C:C,1,0)</f>
        <v>3b018264-2718-48b8-bac1-23131088a81c</v>
      </c>
    </row>
    <row r="476" spans="1:6" hidden="1" x14ac:dyDescent="0.25">
      <c r="A476" t="s">
        <v>1308</v>
      </c>
      <c r="B476" t="s">
        <v>3038</v>
      </c>
      <c r="C476" t="s">
        <v>3039</v>
      </c>
      <c r="D476" t="s">
        <v>3091</v>
      </c>
      <c r="F476" t="str">
        <f>VLOOKUP(A476,'GUID '!C:C,1,0)</f>
        <v>4dd3ee53-5570-43f0-99e2-1d1e56715e49</v>
      </c>
    </row>
    <row r="477" spans="1:6" hidden="1" x14ac:dyDescent="0.25">
      <c r="A477" t="s">
        <v>1314</v>
      </c>
      <c r="B477" t="s">
        <v>3038</v>
      </c>
      <c r="C477" t="s">
        <v>3039</v>
      </c>
      <c r="D477" t="s">
        <v>3092</v>
      </c>
      <c r="F477" t="str">
        <f>VLOOKUP(A477,'GUID '!C:C,1,0)</f>
        <v>dbecbc7a-d61f-401c-a193-cd8707085692</v>
      </c>
    </row>
    <row r="478" spans="1:6" hidden="1" x14ac:dyDescent="0.25">
      <c r="A478" t="s">
        <v>1305</v>
      </c>
      <c r="B478" t="s">
        <v>3038</v>
      </c>
      <c r="C478" t="s">
        <v>3039</v>
      </c>
      <c r="D478" t="s">
        <v>3093</v>
      </c>
      <c r="E478" t="s">
        <v>3094</v>
      </c>
      <c r="F478" t="str">
        <f>VLOOKUP(A478,'GUID '!C:C,1,0)</f>
        <v>bf812924-e833-41a1-9aa2-7919dff2a417</v>
      </c>
    </row>
    <row r="479" spans="1:6" x14ac:dyDescent="0.25">
      <c r="A479" s="14" t="s">
        <v>3095</v>
      </c>
      <c r="B479" t="s">
        <v>3096</v>
      </c>
      <c r="C479" t="s">
        <v>3097</v>
      </c>
      <c r="D479" t="s">
        <v>3098</v>
      </c>
      <c r="F479" s="14" t="e">
        <f>VLOOKUP(A479,'GUID '!C:C,1,0)</f>
        <v>#N/A</v>
      </c>
    </row>
    <row r="480" spans="1:6" x14ac:dyDescent="0.25">
      <c r="A480" s="14" t="s">
        <v>3099</v>
      </c>
      <c r="B480" t="s">
        <v>3096</v>
      </c>
      <c r="C480" t="s">
        <v>3100</v>
      </c>
      <c r="D480" t="s">
        <v>3101</v>
      </c>
      <c r="F480" s="14" t="e">
        <f>VLOOKUP(A480,'GUID '!C:C,1,0)</f>
        <v>#N/A</v>
      </c>
    </row>
    <row r="481" spans="1:6" hidden="1" x14ac:dyDescent="0.25">
      <c r="A481" t="s">
        <v>236</v>
      </c>
      <c r="B481" t="s">
        <v>3096</v>
      </c>
      <c r="C481" t="s">
        <v>3102</v>
      </c>
      <c r="D481" t="s">
        <v>3103</v>
      </c>
      <c r="F481" t="str">
        <f>VLOOKUP(A481,'GUID '!C:C,1,0)</f>
        <v>b4ca16e5-bd46-4b26-a05f-84860fe47bfe</v>
      </c>
    </row>
    <row r="482" spans="1:6" hidden="1" x14ac:dyDescent="0.25">
      <c r="A482" t="s">
        <v>335</v>
      </c>
      <c r="B482" t="s">
        <v>3096</v>
      </c>
      <c r="C482" t="s">
        <v>3102</v>
      </c>
      <c r="D482" t="s">
        <v>3104</v>
      </c>
      <c r="F482" t="str">
        <f>VLOOKUP(A482,'GUID '!C:C,1,0)</f>
        <v>be5cf021-8cd8-47a6-b8c3-5327885e8aa5</v>
      </c>
    </row>
    <row r="483" spans="1:6" hidden="1" x14ac:dyDescent="0.25">
      <c r="A483" t="s">
        <v>1705</v>
      </c>
      <c r="B483" t="s">
        <v>3096</v>
      </c>
      <c r="C483" t="s">
        <v>3105</v>
      </c>
      <c r="D483" t="s">
        <v>3106</v>
      </c>
      <c r="F483" t="str">
        <f>VLOOKUP(A483,'GUID '!C:C,1,0)</f>
        <v>38f90780-f0ea-4bdb-8e52-53a7754a083b</v>
      </c>
    </row>
    <row r="484" spans="1:6" hidden="1" x14ac:dyDescent="0.25">
      <c r="A484" t="s">
        <v>596</v>
      </c>
      <c r="B484" t="s">
        <v>3096</v>
      </c>
      <c r="C484" t="s">
        <v>3105</v>
      </c>
      <c r="D484" t="s">
        <v>3107</v>
      </c>
      <c r="F484" t="str">
        <f>VLOOKUP(A484,'GUID '!C:C,1,0)</f>
        <v>07e58d53-235f-4608-a8ac-0b5e9e92110c</v>
      </c>
    </row>
    <row r="485" spans="1:6" hidden="1" x14ac:dyDescent="0.25">
      <c r="A485" t="s">
        <v>623</v>
      </c>
      <c r="B485" t="s">
        <v>3096</v>
      </c>
      <c r="C485" t="s">
        <v>3105</v>
      </c>
      <c r="D485" t="s">
        <v>3108</v>
      </c>
      <c r="F485" t="str">
        <f>VLOOKUP(A485,'GUID '!C:C,1,0)</f>
        <v>ab565f7e-9890-4294-88ee-0ab0243c8b4b</v>
      </c>
    </row>
    <row r="486" spans="1:6" hidden="1" x14ac:dyDescent="0.25">
      <c r="A486" t="s">
        <v>92</v>
      </c>
      <c r="B486" t="s">
        <v>3096</v>
      </c>
      <c r="C486" t="s">
        <v>3105</v>
      </c>
      <c r="D486" t="s">
        <v>3109</v>
      </c>
      <c r="F486" t="str">
        <f>VLOOKUP(A486,'GUID '!C:C,1,0)</f>
        <v>c089ddae-9d06-4fd4-a6fd-6d2b2b438ff6</v>
      </c>
    </row>
    <row r="487" spans="1:6" hidden="1" x14ac:dyDescent="0.25">
      <c r="A487" t="s">
        <v>200</v>
      </c>
      <c r="B487" t="s">
        <v>3096</v>
      </c>
      <c r="C487" t="s">
        <v>3105</v>
      </c>
      <c r="D487" t="s">
        <v>3110</v>
      </c>
      <c r="F487" t="str">
        <f>VLOOKUP(A487,'GUID '!C:C,1,0)</f>
        <v>db7be842-97a6-4a22-862d-fa1d0e9f5d13</v>
      </c>
    </row>
    <row r="488" spans="1:6" hidden="1" x14ac:dyDescent="0.25">
      <c r="A488" t="s">
        <v>464</v>
      </c>
      <c r="B488" t="s">
        <v>3096</v>
      </c>
      <c r="C488" t="s">
        <v>3105</v>
      </c>
      <c r="D488" t="s">
        <v>3111</v>
      </c>
      <c r="F488" t="str">
        <f>VLOOKUP(A488,'GUID '!C:C,1,0)</f>
        <v>6c62fa86-4f47-44f8-b5f6-72e0303054fa</v>
      </c>
    </row>
    <row r="489" spans="1:6" hidden="1" x14ac:dyDescent="0.25">
      <c r="A489" t="s">
        <v>620</v>
      </c>
      <c r="B489" t="s">
        <v>3096</v>
      </c>
      <c r="C489" t="s">
        <v>3105</v>
      </c>
      <c r="D489" t="s">
        <v>3112</v>
      </c>
      <c r="F489" t="str">
        <f>VLOOKUP(A489,'GUID '!C:C,1,0)</f>
        <v>a582ed42-2b46-4aa0-a82f-e3e365d526fd</v>
      </c>
    </row>
    <row r="490" spans="1:6" hidden="1" x14ac:dyDescent="0.25">
      <c r="A490" t="s">
        <v>650</v>
      </c>
      <c r="B490" t="s">
        <v>3096</v>
      </c>
      <c r="C490" t="s">
        <v>3105</v>
      </c>
      <c r="D490" t="s">
        <v>3113</v>
      </c>
      <c r="F490" t="str">
        <f>VLOOKUP(A490,'GUID '!C:C,1,0)</f>
        <v>06b68ed1-bbb1-4208-bb9c-2ead9437e532</v>
      </c>
    </row>
    <row r="491" spans="1:6" hidden="1" x14ac:dyDescent="0.25">
      <c r="A491" t="s">
        <v>278</v>
      </c>
      <c r="B491" t="s">
        <v>3096</v>
      </c>
      <c r="C491" t="s">
        <v>3105</v>
      </c>
      <c r="D491" t="s">
        <v>3114</v>
      </c>
      <c r="F491" t="str">
        <f>VLOOKUP(A491,'GUID '!C:C,1,0)</f>
        <v>315dccf1-77e4-4c51-ae10-ef80dd4f188f</v>
      </c>
    </row>
    <row r="492" spans="1:6" hidden="1" x14ac:dyDescent="0.25">
      <c r="A492" t="s">
        <v>407</v>
      </c>
      <c r="B492" t="s">
        <v>3096</v>
      </c>
      <c r="C492" t="s">
        <v>3105</v>
      </c>
      <c r="D492" t="s">
        <v>3115</v>
      </c>
      <c r="F492" t="str">
        <f>VLOOKUP(A492,'GUID '!C:C,1,0)</f>
        <v>f284d537-dfe2-4ec1-889a-207ce4f2abe7</v>
      </c>
    </row>
    <row r="493" spans="1:6" hidden="1" x14ac:dyDescent="0.25">
      <c r="A493" t="s">
        <v>608</v>
      </c>
      <c r="B493" t="s">
        <v>3096</v>
      </c>
      <c r="C493" t="s">
        <v>3105</v>
      </c>
      <c r="D493" t="s">
        <v>3116</v>
      </c>
      <c r="F493" t="str">
        <f>VLOOKUP(A493,'GUID '!C:C,1,0)</f>
        <v>aa244fc0-53c4-4b2c-b2dd-e32f11aed714</v>
      </c>
    </row>
    <row r="494" spans="1:6" hidden="1" x14ac:dyDescent="0.25">
      <c r="A494" t="s">
        <v>167</v>
      </c>
      <c r="B494" t="s">
        <v>3096</v>
      </c>
      <c r="C494" t="s">
        <v>3105</v>
      </c>
      <c r="D494" t="s">
        <v>3117</v>
      </c>
      <c r="F494" t="str">
        <f>VLOOKUP(A494,'GUID '!C:C,1,0)</f>
        <v>abe54881-31c9-4926-827b-3393ef7740da</v>
      </c>
    </row>
    <row r="495" spans="1:6" hidden="1" x14ac:dyDescent="0.25">
      <c r="A495" t="s">
        <v>1317</v>
      </c>
      <c r="B495" t="s">
        <v>3096</v>
      </c>
      <c r="C495" t="s">
        <v>3105</v>
      </c>
      <c r="D495" t="s">
        <v>3118</v>
      </c>
      <c r="F495" t="str">
        <f>VLOOKUP(A495,'GUID '!C:C,1,0)</f>
        <v>7763cc96-bd2f-419e-bbf6-edec8450c764</v>
      </c>
    </row>
    <row r="496" spans="1:6" hidden="1" x14ac:dyDescent="0.25">
      <c r="A496" t="s">
        <v>1320</v>
      </c>
      <c r="B496" t="s">
        <v>3096</v>
      </c>
      <c r="C496" t="s">
        <v>3105</v>
      </c>
      <c r="D496" t="s">
        <v>3119</v>
      </c>
      <c r="F496" t="str">
        <f>VLOOKUP(A496,'GUID '!C:C,1,0)</f>
        <v>bb229770-d038-45d2-8f06-da97ce8b8606</v>
      </c>
    </row>
    <row r="497" spans="1:6" hidden="1" x14ac:dyDescent="0.25">
      <c r="A497" t="s">
        <v>1323</v>
      </c>
      <c r="B497" t="s">
        <v>3096</v>
      </c>
      <c r="C497" t="s">
        <v>3105</v>
      </c>
      <c r="D497" t="s">
        <v>3120</v>
      </c>
      <c r="F497" t="str">
        <f>VLOOKUP(A497,'GUID '!C:C,1,0)</f>
        <v>72c42d68-d654-40c4-8932-0f9ad5def143</v>
      </c>
    </row>
    <row r="498" spans="1:6" hidden="1" x14ac:dyDescent="0.25">
      <c r="A498" t="s">
        <v>1326</v>
      </c>
      <c r="B498" t="s">
        <v>3096</v>
      </c>
      <c r="C498" t="s">
        <v>3105</v>
      </c>
      <c r="D498" t="s">
        <v>3121</v>
      </c>
      <c r="F498" t="str">
        <f>VLOOKUP(A498,'GUID '!C:C,1,0)</f>
        <v>1e9a7f6e-273f-457a-99e9-14f8203a5e45</v>
      </c>
    </row>
    <row r="499" spans="1:6" hidden="1" x14ac:dyDescent="0.25">
      <c r="A499" t="s">
        <v>1329</v>
      </c>
      <c r="B499" t="s">
        <v>3096</v>
      </c>
      <c r="C499" t="s">
        <v>3105</v>
      </c>
      <c r="D499" t="s">
        <v>3122</v>
      </c>
      <c r="F499" t="str">
        <f>VLOOKUP(A499,'GUID '!C:C,1,0)</f>
        <v>12448c54-66ab-4010-a4f9-b070729e0915</v>
      </c>
    </row>
    <row r="500" spans="1:6" hidden="1" x14ac:dyDescent="0.25">
      <c r="A500" t="s">
        <v>1332</v>
      </c>
      <c r="B500" t="s">
        <v>3096</v>
      </c>
      <c r="C500" t="s">
        <v>3105</v>
      </c>
      <c r="D500" t="s">
        <v>3123</v>
      </c>
      <c r="F500" t="str">
        <f>VLOOKUP(A500,'GUID '!C:C,1,0)</f>
        <v>072d544e-8c40-4c32-9661-0a6926dbec73</v>
      </c>
    </row>
    <row r="501" spans="1:6" hidden="1" x14ac:dyDescent="0.25">
      <c r="A501" t="s">
        <v>1335</v>
      </c>
      <c r="B501" t="s">
        <v>3096</v>
      </c>
      <c r="C501" t="s">
        <v>3105</v>
      </c>
      <c r="D501" t="s">
        <v>3124</v>
      </c>
      <c r="F501" t="str">
        <f>VLOOKUP(A501,'GUID '!C:C,1,0)</f>
        <v>075161c1-2869-4a5d-a2a7-66120b4a6e5d</v>
      </c>
    </row>
    <row r="502" spans="1:6" hidden="1" x14ac:dyDescent="0.25">
      <c r="A502" t="s">
        <v>1338</v>
      </c>
      <c r="B502" t="s">
        <v>3096</v>
      </c>
      <c r="C502" t="s">
        <v>3105</v>
      </c>
      <c r="D502" t="s">
        <v>3125</v>
      </c>
      <c r="F502" t="str">
        <f>VLOOKUP(A502,'GUID '!C:C,1,0)</f>
        <v>ba20e81c-5b06-4d23-8956-7e174f6e28d9</v>
      </c>
    </row>
    <row r="503" spans="1:6" hidden="1" x14ac:dyDescent="0.25">
      <c r="A503" t="s">
        <v>1341</v>
      </c>
      <c r="B503" t="s">
        <v>3096</v>
      </c>
      <c r="C503" t="s">
        <v>3105</v>
      </c>
      <c r="D503" t="s">
        <v>3126</v>
      </c>
      <c r="F503" t="str">
        <f>VLOOKUP(A503,'GUID '!C:C,1,0)</f>
        <v>2b8d858b-6088-496c-98a5-34c8dace6b1e</v>
      </c>
    </row>
    <row r="504" spans="1:6" hidden="1" x14ac:dyDescent="0.25">
      <c r="A504" t="s">
        <v>1344</v>
      </c>
      <c r="B504" t="s">
        <v>3096</v>
      </c>
      <c r="C504" t="s">
        <v>3105</v>
      </c>
      <c r="D504" t="s">
        <v>3127</v>
      </c>
      <c r="F504" t="str">
        <f>VLOOKUP(A504,'GUID '!C:C,1,0)</f>
        <v>4bfc66b0-8d31-40f0-8b2e-57a9d3bdf5c9</v>
      </c>
    </row>
    <row r="505" spans="1:6" hidden="1" x14ac:dyDescent="0.25">
      <c r="A505" t="s">
        <v>1347</v>
      </c>
      <c r="B505" t="s">
        <v>3096</v>
      </c>
      <c r="C505" t="s">
        <v>3105</v>
      </c>
      <c r="D505" t="s">
        <v>3128</v>
      </c>
      <c r="F505" t="str">
        <f>VLOOKUP(A505,'GUID '!C:C,1,0)</f>
        <v>c62ddb15-f545-4e00-87b2-6c3285712992</v>
      </c>
    </row>
    <row r="506" spans="1:6" hidden="1" x14ac:dyDescent="0.25">
      <c r="A506" t="s">
        <v>1350</v>
      </c>
      <c r="B506" t="s">
        <v>3096</v>
      </c>
      <c r="C506" t="s">
        <v>3105</v>
      </c>
      <c r="D506" t="s">
        <v>3129</v>
      </c>
      <c r="F506" t="str">
        <f>VLOOKUP(A506,'GUID '!C:C,1,0)</f>
        <v>c3df806d-47fa-4967-85cf-0b4232091d1d</v>
      </c>
    </row>
    <row r="507" spans="1:6" hidden="1" x14ac:dyDescent="0.25">
      <c r="A507" t="s">
        <v>1353</v>
      </c>
      <c r="B507" t="s">
        <v>3096</v>
      </c>
      <c r="C507" t="s">
        <v>3105</v>
      </c>
      <c r="D507" t="s">
        <v>3130</v>
      </c>
      <c r="F507" t="str">
        <f>VLOOKUP(A507,'GUID '!C:C,1,0)</f>
        <v>f5c45053-a485-4df2-984b-3da4ff47a670</v>
      </c>
    </row>
    <row r="508" spans="1:6" hidden="1" x14ac:dyDescent="0.25">
      <c r="A508" t="s">
        <v>1356</v>
      </c>
      <c r="B508" t="s">
        <v>3096</v>
      </c>
      <c r="C508" t="s">
        <v>3105</v>
      </c>
      <c r="D508" t="s">
        <v>3131</v>
      </c>
      <c r="F508" t="str">
        <f>VLOOKUP(A508,'GUID '!C:C,1,0)</f>
        <v>5308bcda-f4ba-4555-929f-a8f4bff4801f</v>
      </c>
    </row>
    <row r="509" spans="1:6" hidden="1" x14ac:dyDescent="0.25">
      <c r="A509" t="s">
        <v>1359</v>
      </c>
      <c r="B509" t="s">
        <v>3096</v>
      </c>
      <c r="C509" t="s">
        <v>3105</v>
      </c>
      <c r="D509" t="s">
        <v>3132</v>
      </c>
      <c r="F509" t="str">
        <f>VLOOKUP(A509,'GUID '!C:C,1,0)</f>
        <v>74f4cd54-a966-4601-a348-4e9e3b3ec1d1</v>
      </c>
    </row>
    <row r="510" spans="1:6" hidden="1" x14ac:dyDescent="0.25">
      <c r="A510" t="s">
        <v>1362</v>
      </c>
      <c r="B510" t="s">
        <v>3096</v>
      </c>
      <c r="C510" t="s">
        <v>3105</v>
      </c>
      <c r="D510" t="s">
        <v>3133</v>
      </c>
      <c r="F510" t="str">
        <f>VLOOKUP(A510,'GUID '!C:C,1,0)</f>
        <v>50529ba8-9944-42fc-a365-36583b87797b</v>
      </c>
    </row>
    <row r="511" spans="1:6" hidden="1" x14ac:dyDescent="0.25">
      <c r="A511" t="s">
        <v>1365</v>
      </c>
      <c r="B511" t="s">
        <v>3096</v>
      </c>
      <c r="C511" t="s">
        <v>3105</v>
      </c>
      <c r="D511" t="s">
        <v>3134</v>
      </c>
      <c r="F511" t="str">
        <f>VLOOKUP(A511,'GUID '!C:C,1,0)</f>
        <v>0a751cf5-241d-4dac-a648-cbd0638a0525</v>
      </c>
    </row>
    <row r="512" spans="1:6" hidden="1" x14ac:dyDescent="0.25">
      <c r="A512" t="s">
        <v>1368</v>
      </c>
      <c r="B512" t="s">
        <v>3096</v>
      </c>
      <c r="C512" t="s">
        <v>3105</v>
      </c>
      <c r="D512" t="s">
        <v>3135</v>
      </c>
      <c r="F512" t="str">
        <f>VLOOKUP(A512,'GUID '!C:C,1,0)</f>
        <v>5de8376f-7de9-45a3-bfa8-7e96ca71207b</v>
      </c>
    </row>
    <row r="513" spans="1:6" hidden="1" x14ac:dyDescent="0.25">
      <c r="A513" t="s">
        <v>1371</v>
      </c>
      <c r="B513" t="s">
        <v>3096</v>
      </c>
      <c r="C513" t="s">
        <v>3105</v>
      </c>
      <c r="D513" t="s">
        <v>3136</v>
      </c>
      <c r="F513" t="str">
        <f>VLOOKUP(A513,'GUID '!C:C,1,0)</f>
        <v>8a7a3868-0257-4702-bd40-cc23ecaa762e</v>
      </c>
    </row>
    <row r="514" spans="1:6" hidden="1" x14ac:dyDescent="0.25">
      <c r="A514" s="5" t="s">
        <v>1374</v>
      </c>
      <c r="B514" s="5" t="s">
        <v>3096</v>
      </c>
      <c r="C514" s="5" t="s">
        <v>3105</v>
      </c>
      <c r="D514" s="5" t="s">
        <v>3137</v>
      </c>
      <c r="E514" s="5"/>
      <c r="F514" t="str">
        <f>VLOOKUP(A514,'GUID '!C:C,1,0)</f>
        <v>27e2477a-a730-4dc2-81d6-737579ae8f22</v>
      </c>
    </row>
    <row r="515" spans="1:6" hidden="1" x14ac:dyDescent="0.25">
      <c r="A515" t="s">
        <v>1377</v>
      </c>
      <c r="B515" t="s">
        <v>3096</v>
      </c>
      <c r="C515" t="s">
        <v>3105</v>
      </c>
      <c r="D515" t="s">
        <v>3138</v>
      </c>
      <c r="F515" t="str">
        <f>VLOOKUP(A515,'GUID '!C:C,1,0)</f>
        <v>d7f121d6-b133-4c3a-bb0e-1c2770f76bee</v>
      </c>
    </row>
    <row r="516" spans="1:6" hidden="1" x14ac:dyDescent="0.25">
      <c r="A516" t="s">
        <v>1380</v>
      </c>
      <c r="B516" t="s">
        <v>3096</v>
      </c>
      <c r="C516" t="s">
        <v>3105</v>
      </c>
      <c r="D516" t="s">
        <v>3139</v>
      </c>
      <c r="F516" t="str">
        <f>VLOOKUP(A516,'GUID '!C:C,1,0)</f>
        <v>5fe09486-ddb2-487b-a354-c1bcf52b61d7</v>
      </c>
    </row>
    <row r="517" spans="1:6" hidden="1" x14ac:dyDescent="0.25">
      <c r="A517" t="s">
        <v>1383</v>
      </c>
      <c r="B517" t="s">
        <v>3096</v>
      </c>
      <c r="C517" t="s">
        <v>3105</v>
      </c>
      <c r="D517" t="s">
        <v>3140</v>
      </c>
      <c r="F517" t="str">
        <f>VLOOKUP(A517,'GUID '!C:C,1,0)</f>
        <v>1b87ede8-a613-412b-bf40-5975481f6cd1</v>
      </c>
    </row>
    <row r="518" spans="1:6" hidden="1" x14ac:dyDescent="0.25">
      <c r="A518" s="5" t="s">
        <v>1386</v>
      </c>
      <c r="B518" s="5" t="s">
        <v>3096</v>
      </c>
      <c r="C518" s="5" t="s">
        <v>3105</v>
      </c>
      <c r="D518" s="5" t="s">
        <v>3141</v>
      </c>
      <c r="E518" s="5"/>
      <c r="F518" t="str">
        <f>VLOOKUP(A518,'GUID '!C:C,1,0)</f>
        <v>7e10286e-64ad-456b-8e64-73326f4805eb</v>
      </c>
    </row>
    <row r="519" spans="1:6" hidden="1" x14ac:dyDescent="0.25">
      <c r="A519" s="5" t="s">
        <v>1389</v>
      </c>
      <c r="B519" s="5" t="s">
        <v>3096</v>
      </c>
      <c r="C519" s="5" t="s">
        <v>3105</v>
      </c>
      <c r="D519" s="5" t="s">
        <v>3142</v>
      </c>
      <c r="E519" s="5"/>
      <c r="F519" t="str">
        <f>VLOOKUP(A519,'GUID '!C:C,1,0)</f>
        <v>678e9543-793d-46aa-b597-2fe1948c6f4b</v>
      </c>
    </row>
    <row r="520" spans="1:6" hidden="1" x14ac:dyDescent="0.25">
      <c r="A520" t="s">
        <v>1392</v>
      </c>
      <c r="B520" t="s">
        <v>3096</v>
      </c>
      <c r="C520" t="s">
        <v>3105</v>
      </c>
      <c r="D520" t="s">
        <v>3143</v>
      </c>
      <c r="F520" t="str">
        <f>VLOOKUP(A520,'GUID '!C:C,1,0)</f>
        <v>65ba6c79-3983-4210-b67c-0d8219b3eef4</v>
      </c>
    </row>
    <row r="521" spans="1:6" hidden="1" x14ac:dyDescent="0.25">
      <c r="A521" t="s">
        <v>1395</v>
      </c>
      <c r="B521" t="s">
        <v>3096</v>
      </c>
      <c r="C521" t="s">
        <v>3105</v>
      </c>
      <c r="D521" t="s">
        <v>3144</v>
      </c>
      <c r="F521" t="str">
        <f>VLOOKUP(A521,'GUID '!C:C,1,0)</f>
        <v>987cbcf0-1d67-4e93-93ba-b73113322a2e</v>
      </c>
    </row>
    <row r="522" spans="1:6" hidden="1" x14ac:dyDescent="0.25">
      <c r="A522" t="s">
        <v>1398</v>
      </c>
      <c r="B522" t="s">
        <v>3096</v>
      </c>
      <c r="C522" t="s">
        <v>3105</v>
      </c>
      <c r="D522" t="s">
        <v>3145</v>
      </c>
      <c r="F522" t="str">
        <f>VLOOKUP(A522,'GUID '!C:C,1,0)</f>
        <v>c23b68f2-25ff-4057-8c9b-7fb574ba1169</v>
      </c>
    </row>
    <row r="523" spans="1:6" hidden="1" x14ac:dyDescent="0.25">
      <c r="A523" t="s">
        <v>1401</v>
      </c>
      <c r="B523" t="s">
        <v>3096</v>
      </c>
      <c r="C523" t="s">
        <v>3105</v>
      </c>
      <c r="D523" t="s">
        <v>3146</v>
      </c>
      <c r="F523" t="str">
        <f>VLOOKUP(A523,'GUID '!C:C,1,0)</f>
        <v>f04e76c9-0d6a-4c4c-8983-122ff7a152bb</v>
      </c>
    </row>
    <row r="524" spans="1:6" hidden="1" x14ac:dyDescent="0.25">
      <c r="A524" t="s">
        <v>1404</v>
      </c>
      <c r="B524" t="s">
        <v>3096</v>
      </c>
      <c r="C524" t="s">
        <v>3105</v>
      </c>
      <c r="D524" t="s">
        <v>3147</v>
      </c>
      <c r="F524" t="str">
        <f>VLOOKUP(A524,'GUID '!C:C,1,0)</f>
        <v>ef3bdeb4-b566-418c-ba12-d3340ba0c28d</v>
      </c>
    </row>
    <row r="525" spans="1:6" hidden="1" x14ac:dyDescent="0.25">
      <c r="A525" t="s">
        <v>1407</v>
      </c>
      <c r="B525" t="s">
        <v>3096</v>
      </c>
      <c r="C525" t="s">
        <v>3105</v>
      </c>
      <c r="D525" t="s">
        <v>3148</v>
      </c>
      <c r="F525" t="str">
        <f>VLOOKUP(A525,'GUID '!C:C,1,0)</f>
        <v>a025942b-b411-47b3-83cb-0f39740ff47b</v>
      </c>
    </row>
    <row r="526" spans="1:6" hidden="1" x14ac:dyDescent="0.25">
      <c r="A526" t="s">
        <v>1410</v>
      </c>
      <c r="B526" t="s">
        <v>3096</v>
      </c>
      <c r="C526" t="s">
        <v>3105</v>
      </c>
      <c r="D526" t="s">
        <v>3149</v>
      </c>
      <c r="F526" t="str">
        <f>VLOOKUP(A526,'GUID '!C:C,1,0)</f>
        <v>838298ec-ae11-43fb-9856-15cf905c8659</v>
      </c>
    </row>
    <row r="527" spans="1:6" hidden="1" x14ac:dyDescent="0.25">
      <c r="A527" t="s">
        <v>1413</v>
      </c>
      <c r="B527" t="s">
        <v>3096</v>
      </c>
      <c r="C527" t="s">
        <v>3105</v>
      </c>
      <c r="D527" t="s">
        <v>3150</v>
      </c>
      <c r="F527" t="str">
        <f>VLOOKUP(A527,'GUID '!C:C,1,0)</f>
        <v>b0e548a0-e9d0-4edf-9878-15d819b2fd78</v>
      </c>
    </row>
    <row r="528" spans="1:6" hidden="1" x14ac:dyDescent="0.25">
      <c r="A528" t="s">
        <v>1416</v>
      </c>
      <c r="B528" t="s">
        <v>3096</v>
      </c>
      <c r="C528" t="s">
        <v>3105</v>
      </c>
      <c r="D528" t="s">
        <v>3151</v>
      </c>
      <c r="F528" t="str">
        <f>VLOOKUP(A528,'GUID '!C:C,1,0)</f>
        <v>de779227-fa51-4f37-96ab-c40c243a7423</v>
      </c>
    </row>
    <row r="529" spans="1:6" hidden="1" x14ac:dyDescent="0.25">
      <c r="A529" t="s">
        <v>1419</v>
      </c>
      <c r="B529" t="s">
        <v>3096</v>
      </c>
      <c r="C529" t="s">
        <v>3105</v>
      </c>
      <c r="D529" t="s">
        <v>3152</v>
      </c>
      <c r="F529" t="str">
        <f>VLOOKUP(A529,'GUID '!C:C,1,0)</f>
        <v>2daf2924-6f1e-4bdb-94ad-5a103f8b31d1</v>
      </c>
    </row>
    <row r="530" spans="1:6" hidden="1" x14ac:dyDescent="0.25">
      <c r="A530" t="s">
        <v>1422</v>
      </c>
      <c r="B530" t="s">
        <v>3096</v>
      </c>
      <c r="C530" t="s">
        <v>3105</v>
      </c>
      <c r="D530" t="s">
        <v>3153</v>
      </c>
      <c r="F530" t="str">
        <f>VLOOKUP(A530,'GUID '!C:C,1,0)</f>
        <v>489b95b4-be96-44d4-9bc6-a2852216650f</v>
      </c>
    </row>
    <row r="531" spans="1:6" hidden="1" x14ac:dyDescent="0.25">
      <c r="A531" t="s">
        <v>1425</v>
      </c>
      <c r="B531" t="s">
        <v>3096</v>
      </c>
      <c r="C531" t="s">
        <v>3105</v>
      </c>
      <c r="D531" t="s">
        <v>3154</v>
      </c>
      <c r="F531" t="str">
        <f>VLOOKUP(A531,'GUID '!C:C,1,0)</f>
        <v>a9f4ac56-b33d-4f71-ada3-cbb98b699b1c</v>
      </c>
    </row>
    <row r="532" spans="1:6" hidden="1" x14ac:dyDescent="0.25">
      <c r="A532" t="s">
        <v>1428</v>
      </c>
      <c r="B532" t="s">
        <v>3096</v>
      </c>
      <c r="C532" t="s">
        <v>3105</v>
      </c>
      <c r="D532" t="s">
        <v>3155</v>
      </c>
      <c r="F532" t="str">
        <f>VLOOKUP(A532,'GUID '!C:C,1,0)</f>
        <v>dd20080f-4760-45f3-bb41-1865e745d4c7</v>
      </c>
    </row>
    <row r="533" spans="1:6" hidden="1" x14ac:dyDescent="0.25">
      <c r="A533" t="s">
        <v>1431</v>
      </c>
      <c r="B533" t="s">
        <v>3096</v>
      </c>
      <c r="C533" t="s">
        <v>3105</v>
      </c>
      <c r="D533" t="s">
        <v>3156</v>
      </c>
      <c r="F533" t="str">
        <f>VLOOKUP(A533,'GUID '!C:C,1,0)</f>
        <v>a2e4b11a-3e54-4156-8d34-07cfada76e2f</v>
      </c>
    </row>
    <row r="534" spans="1:6" hidden="1" x14ac:dyDescent="0.25">
      <c r="A534" t="s">
        <v>2400</v>
      </c>
      <c r="B534" t="s">
        <v>3096</v>
      </c>
      <c r="C534" t="s">
        <v>3105</v>
      </c>
      <c r="D534" t="s">
        <v>3157</v>
      </c>
      <c r="F534" t="str">
        <f>VLOOKUP(A534,'GUID '!C:C,1,0)</f>
        <v>416a4aeb-ea69-4f19-ba8a-b21e0b564c1d</v>
      </c>
    </row>
    <row r="535" spans="1:6" hidden="1" x14ac:dyDescent="0.25">
      <c r="A535" t="s">
        <v>1434</v>
      </c>
      <c r="B535" t="s">
        <v>3096</v>
      </c>
      <c r="C535" t="s">
        <v>3105</v>
      </c>
      <c r="D535" t="s">
        <v>3158</v>
      </c>
      <c r="F535" t="str">
        <f>VLOOKUP(A535,'GUID '!C:C,1,0)</f>
        <v>30ca690f-599c-4247-b18f-9945b5be164e</v>
      </c>
    </row>
    <row r="536" spans="1:6" hidden="1" x14ac:dyDescent="0.25">
      <c r="A536" t="s">
        <v>1437</v>
      </c>
      <c r="B536" t="s">
        <v>3096</v>
      </c>
      <c r="C536" t="s">
        <v>3105</v>
      </c>
      <c r="D536" t="s">
        <v>3159</v>
      </c>
      <c r="F536" t="str">
        <f>VLOOKUP(A536,'GUID '!C:C,1,0)</f>
        <v>a5f4d23f-c23c-43f8-9e19-7c86d56c3d12</v>
      </c>
    </row>
    <row r="537" spans="1:6" hidden="1" x14ac:dyDescent="0.25">
      <c r="A537" t="s">
        <v>1440</v>
      </c>
      <c r="B537" t="s">
        <v>3096</v>
      </c>
      <c r="C537" t="s">
        <v>3105</v>
      </c>
      <c r="D537" t="s">
        <v>3160</v>
      </c>
      <c r="F537" t="str">
        <f>VLOOKUP(A537,'GUID '!C:C,1,0)</f>
        <v>65d40d8b-36ff-4cca-bc1b-9ef13876641f</v>
      </c>
    </row>
    <row r="538" spans="1:6" hidden="1" x14ac:dyDescent="0.25">
      <c r="A538" t="s">
        <v>1443</v>
      </c>
      <c r="B538" t="s">
        <v>3096</v>
      </c>
      <c r="C538" t="s">
        <v>3105</v>
      </c>
      <c r="D538" t="s">
        <v>3161</v>
      </c>
      <c r="F538" t="str">
        <f>VLOOKUP(A538,'GUID '!C:C,1,0)</f>
        <v>3a96b259-7b1e-4f82-ba3b-7532a9bf6726</v>
      </c>
    </row>
    <row r="539" spans="1:6" hidden="1" x14ac:dyDescent="0.25">
      <c r="A539" t="s">
        <v>1446</v>
      </c>
      <c r="B539" t="s">
        <v>3096</v>
      </c>
      <c r="C539" t="s">
        <v>3105</v>
      </c>
      <c r="D539" t="s">
        <v>3162</v>
      </c>
      <c r="F539" t="str">
        <f>VLOOKUP(A539,'GUID '!C:C,1,0)</f>
        <v>ed8931bf-6a9f-4da5-a41e-48e0a424b3db</v>
      </c>
    </row>
    <row r="540" spans="1:6" hidden="1" x14ac:dyDescent="0.25">
      <c r="A540" t="s">
        <v>1452</v>
      </c>
      <c r="B540" t="s">
        <v>3096</v>
      </c>
      <c r="C540" t="s">
        <v>3105</v>
      </c>
      <c r="D540" t="s">
        <v>3163</v>
      </c>
      <c r="F540" t="str">
        <f>VLOOKUP(A540,'GUID '!C:C,1,0)</f>
        <v>eef29e16-3cd5-4abf-8a73-18efc74ad35d</v>
      </c>
    </row>
    <row r="541" spans="1:6" hidden="1" x14ac:dyDescent="0.25">
      <c r="A541" t="s">
        <v>1455</v>
      </c>
      <c r="B541" t="s">
        <v>3096</v>
      </c>
      <c r="C541" t="s">
        <v>3105</v>
      </c>
      <c r="D541" t="s">
        <v>3164</v>
      </c>
      <c r="F541" t="str">
        <f>VLOOKUP(A541,'GUID '!C:C,1,0)</f>
        <v>76acc716-3dd8-4ecf-8086-d924a7a1f548</v>
      </c>
    </row>
    <row r="542" spans="1:6" hidden="1" x14ac:dyDescent="0.25">
      <c r="A542" t="s">
        <v>1458</v>
      </c>
      <c r="B542" t="s">
        <v>3096</v>
      </c>
      <c r="C542" t="s">
        <v>3105</v>
      </c>
      <c r="D542" t="s">
        <v>3165</v>
      </c>
      <c r="F542" t="str">
        <f>VLOOKUP(A542,'GUID '!C:C,1,0)</f>
        <v>267ebbca-e25f-419d-b7f7-d0e801c8b317</v>
      </c>
    </row>
    <row r="543" spans="1:6" hidden="1" x14ac:dyDescent="0.25">
      <c r="A543" t="s">
        <v>1461</v>
      </c>
      <c r="B543" t="s">
        <v>3096</v>
      </c>
      <c r="C543" t="s">
        <v>3105</v>
      </c>
      <c r="D543" t="s">
        <v>3166</v>
      </c>
      <c r="F543" t="str">
        <f>VLOOKUP(A543,'GUID '!C:C,1,0)</f>
        <v>dec4b44b-1a65-48da-8361-ae1695bb1357</v>
      </c>
    </row>
    <row r="544" spans="1:6" hidden="1" x14ac:dyDescent="0.25">
      <c r="A544" t="s">
        <v>1464</v>
      </c>
      <c r="B544" t="s">
        <v>3096</v>
      </c>
      <c r="C544" t="s">
        <v>3105</v>
      </c>
      <c r="D544" t="s">
        <v>3167</v>
      </c>
      <c r="F544" t="str">
        <f>VLOOKUP(A544,'GUID '!C:C,1,0)</f>
        <v>e2e089f0-c23e-4088-9ff6-f894d2c5360f</v>
      </c>
    </row>
    <row r="545" spans="1:6" hidden="1" x14ac:dyDescent="0.25">
      <c r="A545" t="s">
        <v>1467</v>
      </c>
      <c r="B545" t="s">
        <v>3096</v>
      </c>
      <c r="C545" t="s">
        <v>3105</v>
      </c>
      <c r="D545" t="s">
        <v>3168</v>
      </c>
      <c r="F545" t="str">
        <f>VLOOKUP(A545,'GUID '!C:C,1,0)</f>
        <v>f1e6162c-9ee3-41e9-89a5-85ce62bc3b50</v>
      </c>
    </row>
    <row r="546" spans="1:6" hidden="1" x14ac:dyDescent="0.25">
      <c r="A546" t="s">
        <v>1470</v>
      </c>
      <c r="B546" t="s">
        <v>3096</v>
      </c>
      <c r="C546" t="s">
        <v>3105</v>
      </c>
      <c r="D546" t="s">
        <v>3169</v>
      </c>
      <c r="F546" t="str">
        <f>VLOOKUP(A546,'GUID '!C:C,1,0)</f>
        <v>e9b063f2-3cb7-4625-bc13-e7d81480c2fe</v>
      </c>
    </row>
    <row r="547" spans="1:6" hidden="1" x14ac:dyDescent="0.25">
      <c r="A547" t="s">
        <v>1473</v>
      </c>
      <c r="B547" t="s">
        <v>3096</v>
      </c>
      <c r="C547" t="s">
        <v>3105</v>
      </c>
      <c r="D547" t="s">
        <v>3170</v>
      </c>
      <c r="F547" t="str">
        <f>VLOOKUP(A547,'GUID '!C:C,1,0)</f>
        <v>5cd870f6-7f4c-405d-82aa-b058eac71ff2</v>
      </c>
    </row>
    <row r="548" spans="1:6" hidden="1" x14ac:dyDescent="0.25">
      <c r="A548" t="s">
        <v>1476</v>
      </c>
      <c r="B548" t="s">
        <v>3096</v>
      </c>
      <c r="C548" t="s">
        <v>3105</v>
      </c>
      <c r="D548" t="s">
        <v>3171</v>
      </c>
      <c r="F548" t="str">
        <f>VLOOKUP(A548,'GUID '!C:C,1,0)</f>
        <v>69bf790e-ba71-425d-a52b-4565cad3c4da</v>
      </c>
    </row>
    <row r="549" spans="1:6" hidden="1" x14ac:dyDescent="0.25">
      <c r="A549" t="s">
        <v>1479</v>
      </c>
      <c r="B549" t="s">
        <v>3096</v>
      </c>
      <c r="C549" t="s">
        <v>3105</v>
      </c>
      <c r="D549" t="s">
        <v>3172</v>
      </c>
      <c r="F549" t="str">
        <f>VLOOKUP(A549,'GUID '!C:C,1,0)</f>
        <v>087d2fb1-e32d-48d0-8f5c-35337f2207c7</v>
      </c>
    </row>
    <row r="550" spans="1:6" hidden="1" x14ac:dyDescent="0.25">
      <c r="A550" t="s">
        <v>1482</v>
      </c>
      <c r="B550" t="s">
        <v>3096</v>
      </c>
      <c r="C550" t="s">
        <v>3105</v>
      </c>
      <c r="D550" t="s">
        <v>3173</v>
      </c>
      <c r="F550" t="str">
        <f>VLOOKUP(A550,'GUID '!C:C,1,0)</f>
        <v>36b961f5-5cdd-4010-843c-3fd479a7e835</v>
      </c>
    </row>
    <row r="551" spans="1:6" hidden="1" x14ac:dyDescent="0.25">
      <c r="A551" t="s">
        <v>1485</v>
      </c>
      <c r="B551" t="s">
        <v>3096</v>
      </c>
      <c r="C551" t="s">
        <v>3105</v>
      </c>
      <c r="D551" t="s">
        <v>3174</v>
      </c>
      <c r="F551" t="str">
        <f>VLOOKUP(A551,'GUID '!C:C,1,0)</f>
        <v>5e79c88d-6632-4616-b86d-10651fad8dc1</v>
      </c>
    </row>
    <row r="552" spans="1:6" hidden="1" x14ac:dyDescent="0.25">
      <c r="A552" t="s">
        <v>1488</v>
      </c>
      <c r="B552" t="s">
        <v>3096</v>
      </c>
      <c r="C552" t="s">
        <v>3105</v>
      </c>
      <c r="D552" t="s">
        <v>3175</v>
      </c>
      <c r="F552" t="str">
        <f>VLOOKUP(A552,'GUID '!C:C,1,0)</f>
        <v>252cf13f-8410-47fd-9ef3-fb3ba4fe067b</v>
      </c>
    </row>
    <row r="553" spans="1:6" hidden="1" x14ac:dyDescent="0.25">
      <c r="A553" t="s">
        <v>1491</v>
      </c>
      <c r="B553" t="s">
        <v>3096</v>
      </c>
      <c r="C553" t="s">
        <v>3105</v>
      </c>
      <c r="D553" t="s">
        <v>3176</v>
      </c>
      <c r="F553" t="str">
        <f>VLOOKUP(A553,'GUID '!C:C,1,0)</f>
        <v>b69d63fe-f839-4dac-b9d8-c944cf5bee48</v>
      </c>
    </row>
    <row r="554" spans="1:6" hidden="1" x14ac:dyDescent="0.25">
      <c r="A554" t="s">
        <v>1494</v>
      </c>
      <c r="B554" t="s">
        <v>3096</v>
      </c>
      <c r="C554" t="s">
        <v>3105</v>
      </c>
      <c r="D554" t="s">
        <v>3177</v>
      </c>
      <c r="F554" t="str">
        <f>VLOOKUP(A554,'GUID '!C:C,1,0)</f>
        <v>b5385113-f0b0-41d3-97e6-95750a4afb09</v>
      </c>
    </row>
    <row r="555" spans="1:6" hidden="1" x14ac:dyDescent="0.25">
      <c r="A555" t="s">
        <v>1497</v>
      </c>
      <c r="B555" t="s">
        <v>3096</v>
      </c>
      <c r="C555" t="s">
        <v>3105</v>
      </c>
      <c r="D555" t="s">
        <v>3178</v>
      </c>
      <c r="F555" t="str">
        <f>VLOOKUP(A555,'GUID '!C:C,1,0)</f>
        <v>e2ae801a-8939-4e95-b181-38513a41d018</v>
      </c>
    </row>
    <row r="556" spans="1:6" hidden="1" x14ac:dyDescent="0.25">
      <c r="A556" t="s">
        <v>1500</v>
      </c>
      <c r="B556" t="s">
        <v>3096</v>
      </c>
      <c r="C556" t="s">
        <v>3105</v>
      </c>
      <c r="D556" t="s">
        <v>3179</v>
      </c>
      <c r="F556" t="str">
        <f>VLOOKUP(A556,'GUID '!C:C,1,0)</f>
        <v>d88e6030-6ab1-4d85-b72a-50fad08c573f</v>
      </c>
    </row>
    <row r="557" spans="1:6" hidden="1" x14ac:dyDescent="0.25">
      <c r="A557" t="s">
        <v>1503</v>
      </c>
      <c r="B557" t="s">
        <v>3096</v>
      </c>
      <c r="C557" t="s">
        <v>3105</v>
      </c>
      <c r="D557" t="s">
        <v>3180</v>
      </c>
      <c r="F557" t="str">
        <f>VLOOKUP(A557,'GUID '!C:C,1,0)</f>
        <v>171d533c-decb-4abd-8873-0a21453751f5</v>
      </c>
    </row>
    <row r="558" spans="1:6" hidden="1" x14ac:dyDescent="0.25">
      <c r="A558" t="s">
        <v>1506</v>
      </c>
      <c r="B558" t="s">
        <v>3096</v>
      </c>
      <c r="C558" t="s">
        <v>3105</v>
      </c>
      <c r="D558" t="s">
        <v>3181</v>
      </c>
      <c r="F558" t="str">
        <f>VLOOKUP(A558,'GUID '!C:C,1,0)</f>
        <v>f7e0ad27-ee5b-4c2a-af22-1cd2b1adc946</v>
      </c>
    </row>
    <row r="559" spans="1:6" hidden="1" x14ac:dyDescent="0.25">
      <c r="A559" t="s">
        <v>1509</v>
      </c>
      <c r="B559" t="s">
        <v>3096</v>
      </c>
      <c r="C559" t="s">
        <v>3105</v>
      </c>
      <c r="D559" t="s">
        <v>3182</v>
      </c>
      <c r="F559" t="str">
        <f>VLOOKUP(A559,'GUID '!C:C,1,0)</f>
        <v>f78d1b2e-20e0-4ed7-91d9-45552cbc6cef</v>
      </c>
    </row>
    <row r="560" spans="1:6" hidden="1" x14ac:dyDescent="0.25">
      <c r="A560" t="s">
        <v>1512</v>
      </c>
      <c r="B560" t="s">
        <v>3096</v>
      </c>
      <c r="C560" t="s">
        <v>3105</v>
      </c>
      <c r="D560" t="s">
        <v>3183</v>
      </c>
      <c r="F560" t="str">
        <f>VLOOKUP(A560,'GUID '!C:C,1,0)</f>
        <v>31640a2e-107c-44db-aff0-7e3a7a047189</v>
      </c>
    </row>
    <row r="561" spans="1:6" hidden="1" x14ac:dyDescent="0.25">
      <c r="A561" t="s">
        <v>1515</v>
      </c>
      <c r="B561" t="s">
        <v>3096</v>
      </c>
      <c r="C561" t="s">
        <v>3105</v>
      </c>
      <c r="D561" t="s">
        <v>3184</v>
      </c>
      <c r="F561" t="str">
        <f>VLOOKUP(A561,'GUID '!C:C,1,0)</f>
        <v>867595b2-36d1-4426-9312-f1f4717b16b4</v>
      </c>
    </row>
    <row r="562" spans="1:6" hidden="1" x14ac:dyDescent="0.25">
      <c r="A562" t="s">
        <v>1518</v>
      </c>
      <c r="B562" t="s">
        <v>3096</v>
      </c>
      <c r="C562" t="s">
        <v>3105</v>
      </c>
      <c r="D562" t="s">
        <v>3185</v>
      </c>
      <c r="F562" t="str">
        <f>VLOOKUP(A562,'GUID '!C:C,1,0)</f>
        <v>93759c31-1124-4daf-8331-57298c05ac4a</v>
      </c>
    </row>
    <row r="563" spans="1:6" hidden="1" x14ac:dyDescent="0.25">
      <c r="A563" t="s">
        <v>1521</v>
      </c>
      <c r="B563" t="s">
        <v>3096</v>
      </c>
      <c r="C563" t="s">
        <v>3105</v>
      </c>
      <c r="D563" t="s">
        <v>3186</v>
      </c>
      <c r="F563" t="str">
        <f>VLOOKUP(A563,'GUID '!C:C,1,0)</f>
        <v>22dbd284-2b51-43a8-b2e1-29aba61175ad</v>
      </c>
    </row>
    <row r="564" spans="1:6" hidden="1" x14ac:dyDescent="0.25">
      <c r="A564" t="s">
        <v>1524</v>
      </c>
      <c r="B564" t="s">
        <v>3096</v>
      </c>
      <c r="C564" t="s">
        <v>3105</v>
      </c>
      <c r="D564" t="s">
        <v>3187</v>
      </c>
      <c r="F564" t="str">
        <f>VLOOKUP(A564,'GUID '!C:C,1,0)</f>
        <v>a45e99bd-84ce-4c27-bdea-799209e1ffcd</v>
      </c>
    </row>
    <row r="565" spans="1:6" hidden="1" x14ac:dyDescent="0.25">
      <c r="A565" t="s">
        <v>1527</v>
      </c>
      <c r="B565" t="s">
        <v>3096</v>
      </c>
      <c r="C565" t="s">
        <v>3105</v>
      </c>
      <c r="D565" t="s">
        <v>3188</v>
      </c>
      <c r="F565" t="str">
        <f>VLOOKUP(A565,'GUID '!C:C,1,0)</f>
        <v>7be38c0f-250f-4a25-82aa-f2aeacf3e9b3</v>
      </c>
    </row>
    <row r="566" spans="1:6" hidden="1" x14ac:dyDescent="0.25">
      <c r="A566" t="s">
        <v>1530</v>
      </c>
      <c r="B566" t="s">
        <v>3096</v>
      </c>
      <c r="C566" t="s">
        <v>3105</v>
      </c>
      <c r="D566" t="s">
        <v>3189</v>
      </c>
      <c r="F566" t="str">
        <f>VLOOKUP(A566,'GUID '!C:C,1,0)</f>
        <v>261c7189-6002-4f60-a511-a5e2e1952a10</v>
      </c>
    </row>
    <row r="567" spans="1:6" hidden="1" x14ac:dyDescent="0.25">
      <c r="A567" t="s">
        <v>1533</v>
      </c>
      <c r="B567" t="s">
        <v>3096</v>
      </c>
      <c r="C567" t="s">
        <v>3105</v>
      </c>
      <c r="D567" t="s">
        <v>3190</v>
      </c>
      <c r="F567" t="str">
        <f>VLOOKUP(A567,'GUID '!C:C,1,0)</f>
        <v>d2898c05-8e58-40fc-8500-8d8efad233d1</v>
      </c>
    </row>
    <row r="568" spans="1:6" hidden="1" x14ac:dyDescent="0.25">
      <c r="A568" t="s">
        <v>1536</v>
      </c>
      <c r="B568" t="s">
        <v>3096</v>
      </c>
      <c r="C568" t="s">
        <v>3105</v>
      </c>
      <c r="D568" t="s">
        <v>3191</v>
      </c>
      <c r="F568" t="str">
        <f>VLOOKUP(A568,'GUID '!C:C,1,0)</f>
        <v>a417621c-aebe-4823-b38e-64afcf80d106</v>
      </c>
    </row>
    <row r="569" spans="1:6" hidden="1" x14ac:dyDescent="0.25">
      <c r="A569" t="s">
        <v>1539</v>
      </c>
      <c r="B569" t="s">
        <v>3096</v>
      </c>
      <c r="C569" t="s">
        <v>3105</v>
      </c>
      <c r="D569" t="s">
        <v>3192</v>
      </c>
      <c r="F569" t="str">
        <f>VLOOKUP(A569,'GUID '!C:C,1,0)</f>
        <v>a42abc19-771d-42d7-bf31-10cf31e3e4d5</v>
      </c>
    </row>
    <row r="570" spans="1:6" hidden="1" x14ac:dyDescent="0.25">
      <c r="A570" t="s">
        <v>1542</v>
      </c>
      <c r="B570" t="s">
        <v>3096</v>
      </c>
      <c r="C570" t="s">
        <v>3105</v>
      </c>
      <c r="D570" t="s">
        <v>3193</v>
      </c>
      <c r="F570" t="str">
        <f>VLOOKUP(A570,'GUID '!C:C,1,0)</f>
        <v>b589241a-3e24-4e22-b236-31d7d453808a</v>
      </c>
    </row>
    <row r="571" spans="1:6" hidden="1" x14ac:dyDescent="0.25">
      <c r="A571" t="s">
        <v>1545</v>
      </c>
      <c r="B571" t="s">
        <v>3096</v>
      </c>
      <c r="C571" t="s">
        <v>3105</v>
      </c>
      <c r="D571" t="s">
        <v>3194</v>
      </c>
      <c r="F571" t="str">
        <f>VLOOKUP(A571,'GUID '!C:C,1,0)</f>
        <v>a8714e80-b831-4a44-8f0f-ef74a6b96b3f</v>
      </c>
    </row>
    <row r="572" spans="1:6" hidden="1" x14ac:dyDescent="0.25">
      <c r="A572" t="s">
        <v>1548</v>
      </c>
      <c r="B572" t="s">
        <v>3096</v>
      </c>
      <c r="C572" t="s">
        <v>3105</v>
      </c>
      <c r="D572" t="s">
        <v>3195</v>
      </c>
      <c r="F572" t="str">
        <f>VLOOKUP(A572,'GUID '!C:C,1,0)</f>
        <v>262c4aa2-7d2a-4cf3-a339-f784e558c90a</v>
      </c>
    </row>
    <row r="573" spans="1:6" hidden="1" x14ac:dyDescent="0.25">
      <c r="A573" t="s">
        <v>1551</v>
      </c>
      <c r="B573" t="s">
        <v>3096</v>
      </c>
      <c r="C573" t="s">
        <v>3105</v>
      </c>
      <c r="D573" t="s">
        <v>3196</v>
      </c>
      <c r="F573" t="str">
        <f>VLOOKUP(A573,'GUID '!C:C,1,0)</f>
        <v>232359ef-94c1-416c-b1a5-939e729cc37c</v>
      </c>
    </row>
    <row r="574" spans="1:6" hidden="1" x14ac:dyDescent="0.25">
      <c r="A574" t="s">
        <v>1554</v>
      </c>
      <c r="B574" t="s">
        <v>3096</v>
      </c>
      <c r="C574" t="s">
        <v>3105</v>
      </c>
      <c r="D574" t="s">
        <v>3197</v>
      </c>
      <c r="F574" t="str">
        <f>VLOOKUP(A574,'GUID '!C:C,1,0)</f>
        <v>ce6c4d03-3c8a-4aed-8017-4c3ad59bd2f0</v>
      </c>
    </row>
    <row r="575" spans="1:6" hidden="1" x14ac:dyDescent="0.25">
      <c r="A575" t="s">
        <v>1557</v>
      </c>
      <c r="B575" t="s">
        <v>3096</v>
      </c>
      <c r="C575" t="s">
        <v>3105</v>
      </c>
      <c r="D575" t="s">
        <v>3198</v>
      </c>
      <c r="F575" t="str">
        <f>VLOOKUP(A575,'GUID '!C:C,1,0)</f>
        <v>f184a5be-cd6a-4eb8-a95b-106f136344b3</v>
      </c>
    </row>
    <row r="576" spans="1:6" hidden="1" x14ac:dyDescent="0.25">
      <c r="A576" t="s">
        <v>1560</v>
      </c>
      <c r="B576" t="s">
        <v>3096</v>
      </c>
      <c r="C576" t="s">
        <v>3105</v>
      </c>
      <c r="D576" t="s">
        <v>3199</v>
      </c>
      <c r="F576" t="str">
        <f>VLOOKUP(A576,'GUID '!C:C,1,0)</f>
        <v>03b34219-1e6b-4b69-aa3d-c3466f8522be</v>
      </c>
    </row>
    <row r="577" spans="1:6" hidden="1" x14ac:dyDescent="0.25">
      <c r="A577" t="s">
        <v>1563</v>
      </c>
      <c r="B577" t="s">
        <v>3096</v>
      </c>
      <c r="C577" t="s">
        <v>3105</v>
      </c>
      <c r="D577" t="s">
        <v>3200</v>
      </c>
      <c r="F577" t="str">
        <f>VLOOKUP(A577,'GUID '!C:C,1,0)</f>
        <v>f652a1a8-504c-4cf7-a0f5-14be6f99030b</v>
      </c>
    </row>
    <row r="578" spans="1:6" hidden="1" x14ac:dyDescent="0.25">
      <c r="A578" t="s">
        <v>1566</v>
      </c>
      <c r="B578" t="s">
        <v>3096</v>
      </c>
      <c r="C578" t="s">
        <v>3105</v>
      </c>
      <c r="D578" t="s">
        <v>3201</v>
      </c>
      <c r="F578" t="str">
        <f>VLOOKUP(A578,'GUID '!C:C,1,0)</f>
        <v>832a25a2-563a-4679-87bb-3f514815026f</v>
      </c>
    </row>
    <row r="579" spans="1:6" hidden="1" x14ac:dyDescent="0.25">
      <c r="A579" t="s">
        <v>1569</v>
      </c>
      <c r="B579" t="s">
        <v>3096</v>
      </c>
      <c r="C579" t="s">
        <v>3105</v>
      </c>
      <c r="D579" t="s">
        <v>3202</v>
      </c>
      <c r="F579" t="str">
        <f>VLOOKUP(A579,'GUID '!C:C,1,0)</f>
        <v>8aed583e-3ff3-4510-877b-7af4f7fe174e</v>
      </c>
    </row>
    <row r="580" spans="1:6" hidden="1" x14ac:dyDescent="0.25">
      <c r="A580" t="s">
        <v>1572</v>
      </c>
      <c r="B580" t="s">
        <v>3096</v>
      </c>
      <c r="C580" t="s">
        <v>3105</v>
      </c>
      <c r="D580" t="s">
        <v>3203</v>
      </c>
      <c r="F580" t="str">
        <f>VLOOKUP(A580,'GUID '!C:C,1,0)</f>
        <v>9b7432ba-2818-4743-a218-bc3e86c1dc5b</v>
      </c>
    </row>
    <row r="581" spans="1:6" hidden="1" x14ac:dyDescent="0.25">
      <c r="A581" t="s">
        <v>1575</v>
      </c>
      <c r="B581" t="s">
        <v>3096</v>
      </c>
      <c r="C581" t="s">
        <v>3105</v>
      </c>
      <c r="D581" t="s">
        <v>3204</v>
      </c>
      <c r="F581" t="str">
        <f>VLOOKUP(A581,'GUID '!C:C,1,0)</f>
        <v>7ca91795-62f7-4354-986a-5fa58203f5f7</v>
      </c>
    </row>
    <row r="582" spans="1:6" hidden="1" x14ac:dyDescent="0.25">
      <c r="A582" t="s">
        <v>1578</v>
      </c>
      <c r="B582" t="s">
        <v>3096</v>
      </c>
      <c r="C582" t="s">
        <v>3105</v>
      </c>
      <c r="D582" t="s">
        <v>3205</v>
      </c>
      <c r="F582" t="str">
        <f>VLOOKUP(A582,'GUID '!C:C,1,0)</f>
        <v>956883a2-6069-4f96-bdb2-dcb3f8ccd9d4</v>
      </c>
    </row>
    <row r="583" spans="1:6" hidden="1" x14ac:dyDescent="0.25">
      <c r="A583" t="s">
        <v>1581</v>
      </c>
      <c r="B583" t="s">
        <v>3096</v>
      </c>
      <c r="C583" t="s">
        <v>3105</v>
      </c>
      <c r="D583" t="s">
        <v>3206</v>
      </c>
      <c r="F583" t="str">
        <f>VLOOKUP(A583,'GUID '!C:C,1,0)</f>
        <v>300d252c-8f2e-4305-bac1-6109e4f3d998</v>
      </c>
    </row>
    <row r="584" spans="1:6" hidden="1" x14ac:dyDescent="0.25">
      <c r="A584" t="s">
        <v>1583</v>
      </c>
      <c r="B584" t="s">
        <v>3096</v>
      </c>
      <c r="C584" t="s">
        <v>3105</v>
      </c>
      <c r="D584" t="s">
        <v>3207</v>
      </c>
      <c r="F584" t="str">
        <f>VLOOKUP(A584,'GUID '!C:C,1,0)</f>
        <v>7dbab122-59a4-4461-b7b8-bb51f5f86fc4</v>
      </c>
    </row>
    <row r="585" spans="1:6" hidden="1" x14ac:dyDescent="0.25">
      <c r="A585" t="s">
        <v>1586</v>
      </c>
      <c r="B585" t="s">
        <v>3096</v>
      </c>
      <c r="C585" t="s">
        <v>3105</v>
      </c>
      <c r="D585" t="s">
        <v>3208</v>
      </c>
      <c r="F585" t="str">
        <f>VLOOKUP(A585,'GUID '!C:C,1,0)</f>
        <v>83d2da79-da1d-4122-a2ef-c7f67319518d</v>
      </c>
    </row>
    <row r="586" spans="1:6" hidden="1" x14ac:dyDescent="0.25">
      <c r="A586" t="s">
        <v>1589</v>
      </c>
      <c r="B586" t="s">
        <v>3096</v>
      </c>
      <c r="C586" t="s">
        <v>3105</v>
      </c>
      <c r="D586" t="s">
        <v>3209</v>
      </c>
      <c r="F586" t="str">
        <f>VLOOKUP(A586,'GUID '!C:C,1,0)</f>
        <v>c679edae-8b4a-4c97-bb22-f0f93d550308</v>
      </c>
    </row>
    <row r="587" spans="1:6" hidden="1" x14ac:dyDescent="0.25">
      <c r="A587" t="s">
        <v>1592</v>
      </c>
      <c r="B587" t="s">
        <v>3096</v>
      </c>
      <c r="C587" t="s">
        <v>3105</v>
      </c>
      <c r="D587" t="s">
        <v>3210</v>
      </c>
      <c r="F587" t="str">
        <f>VLOOKUP(A587,'GUID '!C:C,1,0)</f>
        <v>fa990dc5-9bd4-4215-9cdb-116a9be78b89</v>
      </c>
    </row>
    <row r="588" spans="1:6" hidden="1" x14ac:dyDescent="0.25">
      <c r="A588" t="s">
        <v>1595</v>
      </c>
      <c r="B588" t="s">
        <v>3096</v>
      </c>
      <c r="C588" t="s">
        <v>3105</v>
      </c>
      <c r="D588" t="s">
        <v>3211</v>
      </c>
      <c r="F588" t="str">
        <f>VLOOKUP(A588,'GUID '!C:C,1,0)</f>
        <v>734732fb-a03b-4146-b40a-e4f810fd6acf</v>
      </c>
    </row>
    <row r="589" spans="1:6" hidden="1" x14ac:dyDescent="0.25">
      <c r="A589" t="s">
        <v>1598</v>
      </c>
      <c r="B589" t="s">
        <v>3096</v>
      </c>
      <c r="C589" t="s">
        <v>3105</v>
      </c>
      <c r="D589" t="s">
        <v>3212</v>
      </c>
      <c r="F589" t="str">
        <f>VLOOKUP(A589,'GUID '!C:C,1,0)</f>
        <v>af52ac62-fb92-4ee4-bae2-06c2cbe95bee</v>
      </c>
    </row>
    <row r="590" spans="1:6" hidden="1" x14ac:dyDescent="0.25">
      <c r="A590" t="s">
        <v>1602</v>
      </c>
      <c r="B590" t="s">
        <v>3096</v>
      </c>
      <c r="C590" t="s">
        <v>3105</v>
      </c>
      <c r="D590" t="s">
        <v>3213</v>
      </c>
      <c r="F590" t="str">
        <f>VLOOKUP(A590,'GUID '!C:C,1,0)</f>
        <v>1ad240f7-fb5d-4bc4-86ac-f3667034d15a</v>
      </c>
    </row>
    <row r="591" spans="1:6" hidden="1" x14ac:dyDescent="0.25">
      <c r="A591" t="s">
        <v>1604</v>
      </c>
      <c r="B591" t="s">
        <v>3096</v>
      </c>
      <c r="C591" t="s">
        <v>3105</v>
      </c>
      <c r="D591" t="s">
        <v>3214</v>
      </c>
      <c r="F591" t="str">
        <f>VLOOKUP(A591,'GUID '!C:C,1,0)</f>
        <v>bbc95a3a-d9cb-4877-a3bd-d38761607062</v>
      </c>
    </row>
    <row r="592" spans="1:6" hidden="1" x14ac:dyDescent="0.25">
      <c r="A592" t="s">
        <v>1607</v>
      </c>
      <c r="B592" t="s">
        <v>3096</v>
      </c>
      <c r="C592" t="s">
        <v>3105</v>
      </c>
      <c r="D592" t="s">
        <v>3215</v>
      </c>
      <c r="F592" t="str">
        <f>VLOOKUP(A592,'GUID '!C:C,1,0)</f>
        <v>e46100bf-c6f7-4abc-a811-a9abd5b29bd6</v>
      </c>
    </row>
    <row r="593" spans="1:6" hidden="1" x14ac:dyDescent="0.25">
      <c r="A593" t="s">
        <v>1610</v>
      </c>
      <c r="B593" t="s">
        <v>3096</v>
      </c>
      <c r="C593" t="s">
        <v>3105</v>
      </c>
      <c r="D593" t="s">
        <v>3216</v>
      </c>
      <c r="F593" t="str">
        <f>VLOOKUP(A593,'GUID '!C:C,1,0)</f>
        <v>906ab5c9-2a52-408c-bfce-2597f6c61a28</v>
      </c>
    </row>
    <row r="594" spans="1:6" hidden="1" x14ac:dyDescent="0.25">
      <c r="A594" t="s">
        <v>1613</v>
      </c>
      <c r="B594" t="s">
        <v>3096</v>
      </c>
      <c r="C594" t="s">
        <v>3105</v>
      </c>
      <c r="D594" t="s">
        <v>3217</v>
      </c>
      <c r="F594" t="str">
        <f>VLOOKUP(A594,'GUID '!C:C,1,0)</f>
        <v>36f61c07-8781-4233-b8d1-f73c1f7599fe</v>
      </c>
    </row>
    <row r="595" spans="1:6" hidden="1" x14ac:dyDescent="0.25">
      <c r="A595" t="s">
        <v>1616</v>
      </c>
      <c r="B595" t="s">
        <v>3096</v>
      </c>
      <c r="C595" t="s">
        <v>3105</v>
      </c>
      <c r="D595" t="s">
        <v>3218</v>
      </c>
      <c r="F595" t="str">
        <f>VLOOKUP(A595,'GUID '!C:C,1,0)</f>
        <v>9228d1f1-3852-4040-8456-36547b3f37cb</v>
      </c>
    </row>
    <row r="596" spans="1:6" hidden="1" x14ac:dyDescent="0.25">
      <c r="A596" t="s">
        <v>1619</v>
      </c>
      <c r="B596" t="s">
        <v>3096</v>
      </c>
      <c r="C596" t="s">
        <v>3105</v>
      </c>
      <c r="D596" t="s">
        <v>3219</v>
      </c>
      <c r="F596" t="str">
        <f>VLOOKUP(A596,'GUID '!C:C,1,0)</f>
        <v>e33ce400-0e0e-40ea-abd3-381fb1ef7295</v>
      </c>
    </row>
    <row r="597" spans="1:6" hidden="1" x14ac:dyDescent="0.25">
      <c r="A597" t="s">
        <v>1622</v>
      </c>
      <c r="B597" t="s">
        <v>3096</v>
      </c>
      <c r="C597" t="s">
        <v>3105</v>
      </c>
      <c r="D597" t="s">
        <v>3220</v>
      </c>
      <c r="F597" t="str">
        <f>VLOOKUP(A597,'GUID '!C:C,1,0)</f>
        <v>d1437175-6a0c-4ce7-9428-74424baa233d</v>
      </c>
    </row>
    <row r="598" spans="1:6" x14ac:dyDescent="0.25">
      <c r="A598" t="s">
        <v>3221</v>
      </c>
      <c r="B598" s="13" t="s">
        <v>3096</v>
      </c>
      <c r="C598" t="s">
        <v>3105</v>
      </c>
      <c r="D598" t="s">
        <v>3222</v>
      </c>
      <c r="F598" s="14" t="e">
        <f>VLOOKUP(A598,'GUID '!C:C,1,0)</f>
        <v>#N/A</v>
      </c>
    </row>
    <row r="599" spans="1:6" hidden="1" x14ac:dyDescent="0.25">
      <c r="A599" t="s">
        <v>1624</v>
      </c>
      <c r="B599" t="s">
        <v>3096</v>
      </c>
      <c r="C599" t="s">
        <v>3105</v>
      </c>
      <c r="D599" t="s">
        <v>3223</v>
      </c>
      <c r="F599" t="str">
        <f>VLOOKUP(A599,'GUID '!C:C,1,0)</f>
        <v>c5c05bf6-8c21-452a-ac82-38de668dbe9f</v>
      </c>
    </row>
    <row r="600" spans="1:6" hidden="1" x14ac:dyDescent="0.25">
      <c r="A600" s="5" t="s">
        <v>1627</v>
      </c>
      <c r="B600" s="5" t="s">
        <v>3096</v>
      </c>
      <c r="C600" s="5" t="s">
        <v>3105</v>
      </c>
      <c r="D600" s="5" t="s">
        <v>3224</v>
      </c>
      <c r="E600" s="5"/>
      <c r="F600" t="str">
        <f>VLOOKUP(A600,'GUID '!C:C,1,0)</f>
        <v>8e855908-199b-4294-9255-b89a2cbd8969</v>
      </c>
    </row>
    <row r="601" spans="1:6" hidden="1" x14ac:dyDescent="0.25">
      <c r="A601" t="s">
        <v>1630</v>
      </c>
      <c r="B601" t="s">
        <v>3096</v>
      </c>
      <c r="C601" t="s">
        <v>3105</v>
      </c>
      <c r="D601" t="s">
        <v>3225</v>
      </c>
      <c r="F601" t="str">
        <f>VLOOKUP(A601,'GUID '!C:C,1,0)</f>
        <v>2db107dc-d0b0-41ec-94e3-4500ffedd68d</v>
      </c>
    </row>
    <row r="602" spans="1:6" hidden="1" x14ac:dyDescent="0.25">
      <c r="A602" t="s">
        <v>1633</v>
      </c>
      <c r="B602" t="s">
        <v>3096</v>
      </c>
      <c r="C602" t="s">
        <v>3105</v>
      </c>
      <c r="D602" t="s">
        <v>3226</v>
      </c>
      <c r="F602" t="str">
        <f>VLOOKUP(A602,'GUID '!C:C,1,0)</f>
        <v>02f4a68e-8378-48cb-86d4-e00af165ca69</v>
      </c>
    </row>
    <row r="603" spans="1:6" hidden="1" x14ac:dyDescent="0.25">
      <c r="A603" t="s">
        <v>1636</v>
      </c>
      <c r="B603" t="s">
        <v>3096</v>
      </c>
      <c r="C603" t="s">
        <v>3105</v>
      </c>
      <c r="D603" t="s">
        <v>3227</v>
      </c>
      <c r="F603" t="str">
        <f>VLOOKUP(A603,'GUID '!C:C,1,0)</f>
        <v>c10d994f-da9b-401c-815c-a08b67029df4</v>
      </c>
    </row>
    <row r="604" spans="1:6" hidden="1" x14ac:dyDescent="0.25">
      <c r="A604" t="s">
        <v>1639</v>
      </c>
      <c r="B604" t="s">
        <v>3096</v>
      </c>
      <c r="C604" t="s">
        <v>3105</v>
      </c>
      <c r="D604" t="s">
        <v>3228</v>
      </c>
      <c r="F604" t="str">
        <f>VLOOKUP(A604,'GUID '!C:C,1,0)</f>
        <v>0db50277-8aa6-4222-80c1-ba774297718b</v>
      </c>
    </row>
    <row r="605" spans="1:6" x14ac:dyDescent="0.25">
      <c r="A605" t="s">
        <v>3229</v>
      </c>
      <c r="B605" s="13" t="s">
        <v>3096</v>
      </c>
      <c r="C605" t="s">
        <v>3105</v>
      </c>
      <c r="D605" t="s">
        <v>3230</v>
      </c>
      <c r="F605" s="14" t="e">
        <f>VLOOKUP(A605,'GUID '!C:C,1,0)</f>
        <v>#N/A</v>
      </c>
    </row>
    <row r="606" spans="1:6" hidden="1" x14ac:dyDescent="0.25">
      <c r="A606" t="s">
        <v>1642</v>
      </c>
      <c r="B606" t="s">
        <v>3096</v>
      </c>
      <c r="C606" t="s">
        <v>3105</v>
      </c>
      <c r="D606" t="s">
        <v>3231</v>
      </c>
      <c r="F606" t="str">
        <f>VLOOKUP(A606,'GUID '!C:C,1,0)</f>
        <v>4897383f-0ae9-43c3-8520-15be4cfb6b7d</v>
      </c>
    </row>
    <row r="607" spans="1:6" hidden="1" x14ac:dyDescent="0.25">
      <c r="A607" t="s">
        <v>1645</v>
      </c>
      <c r="B607" t="s">
        <v>3096</v>
      </c>
      <c r="C607" t="s">
        <v>3105</v>
      </c>
      <c r="D607" t="s">
        <v>3232</v>
      </c>
      <c r="F607" t="str">
        <f>VLOOKUP(A607,'GUID '!C:C,1,0)</f>
        <v>39d6d360-ede4-46cb-ae37-1956689e4109</v>
      </c>
    </row>
    <row r="608" spans="1:6" x14ac:dyDescent="0.25">
      <c r="A608" t="s">
        <v>3233</v>
      </c>
      <c r="B608" s="13" t="s">
        <v>3096</v>
      </c>
      <c r="C608" t="s">
        <v>3105</v>
      </c>
      <c r="D608" t="s">
        <v>3234</v>
      </c>
      <c r="F608" s="14" t="e">
        <f>VLOOKUP(A608,'GUID '!C:C,1,0)</f>
        <v>#N/A</v>
      </c>
    </row>
    <row r="609" spans="1:7" hidden="1" x14ac:dyDescent="0.25">
      <c r="A609" t="s">
        <v>1648</v>
      </c>
      <c r="B609" t="s">
        <v>3096</v>
      </c>
      <c r="C609" t="s">
        <v>3105</v>
      </c>
      <c r="D609" t="s">
        <v>3235</v>
      </c>
      <c r="F609" t="str">
        <f>VLOOKUP(A609,'GUID '!C:C,1,0)</f>
        <v>4a600fcf-0e70-4398-9502-9afa2533aa40</v>
      </c>
    </row>
    <row r="610" spans="1:7" hidden="1" x14ac:dyDescent="0.25">
      <c r="A610" t="s">
        <v>1651</v>
      </c>
      <c r="B610" t="s">
        <v>3096</v>
      </c>
      <c r="C610" t="s">
        <v>3105</v>
      </c>
      <c r="D610" t="s">
        <v>3236</v>
      </c>
      <c r="F610" t="str">
        <f>VLOOKUP(A610,'GUID '!C:C,1,0)</f>
        <v>dc53e5ef-525d-4bce-a997-36d447bbb1ac</v>
      </c>
    </row>
    <row r="611" spans="1:7" hidden="1" x14ac:dyDescent="0.25">
      <c r="A611" t="s">
        <v>1654</v>
      </c>
      <c r="B611" t="s">
        <v>3096</v>
      </c>
      <c r="C611" t="s">
        <v>3105</v>
      </c>
      <c r="D611" t="s">
        <v>3237</v>
      </c>
      <c r="F611" t="str">
        <f>VLOOKUP(A611,'GUID '!C:C,1,0)</f>
        <v>792a687f-2a3f-494a-ad86-9cfce3f3cb31</v>
      </c>
    </row>
    <row r="612" spans="1:7" hidden="1" x14ac:dyDescent="0.25">
      <c r="A612" t="s">
        <v>1657</v>
      </c>
      <c r="B612" t="s">
        <v>3096</v>
      </c>
      <c r="C612" t="s">
        <v>3105</v>
      </c>
      <c r="D612" t="s">
        <v>3238</v>
      </c>
      <c r="F612" t="str">
        <f>VLOOKUP(A612,'GUID '!C:C,1,0)</f>
        <v>b4eb9600-97af-48d3-91a5-a1c3c6293104</v>
      </c>
    </row>
    <row r="613" spans="1:7" hidden="1" x14ac:dyDescent="0.25">
      <c r="A613" t="s">
        <v>1660</v>
      </c>
      <c r="B613" t="s">
        <v>3096</v>
      </c>
      <c r="C613" t="s">
        <v>3105</v>
      </c>
      <c r="D613" t="s">
        <v>3239</v>
      </c>
      <c r="F613" t="str">
        <f>VLOOKUP(A613,'GUID '!C:C,1,0)</f>
        <v>57d22066-cb16-48d3-a298-2e35282a4b42</v>
      </c>
    </row>
    <row r="614" spans="1:7" hidden="1" x14ac:dyDescent="0.25">
      <c r="A614" t="s">
        <v>1663</v>
      </c>
      <c r="B614" t="s">
        <v>3096</v>
      </c>
      <c r="C614" t="s">
        <v>3105</v>
      </c>
      <c r="D614" t="s">
        <v>3240</v>
      </c>
      <c r="F614" t="str">
        <f>VLOOKUP(A614,'GUID '!C:C,1,0)</f>
        <v>92e3a6b8-536b-4dbb-a670-60e28dfd5e52</v>
      </c>
    </row>
    <row r="615" spans="1:7" hidden="1" x14ac:dyDescent="0.25">
      <c r="A615" t="s">
        <v>1666</v>
      </c>
      <c r="B615" t="s">
        <v>3096</v>
      </c>
      <c r="C615" t="s">
        <v>3105</v>
      </c>
      <c r="D615" t="s">
        <v>3241</v>
      </c>
      <c r="F615" t="str">
        <f>VLOOKUP(A615,'GUID '!C:C,1,0)</f>
        <v>92736e51-a905-47d5-ae2c-d859995dd52f</v>
      </c>
    </row>
    <row r="616" spans="1:7" hidden="1" x14ac:dyDescent="0.25">
      <c r="A616" t="s">
        <v>1669</v>
      </c>
      <c r="B616" t="s">
        <v>3096</v>
      </c>
      <c r="C616" t="s">
        <v>3105</v>
      </c>
      <c r="D616" t="s">
        <v>3242</v>
      </c>
      <c r="F616" t="str">
        <f>VLOOKUP(A616,'GUID '!C:C,1,0)</f>
        <v>082a59bb-befd-4cf4-814e-850033ac66f6</v>
      </c>
    </row>
    <row r="617" spans="1:7" hidden="1" x14ac:dyDescent="0.25">
      <c r="A617" t="s">
        <v>1672</v>
      </c>
      <c r="B617" t="s">
        <v>3096</v>
      </c>
      <c r="C617" t="s">
        <v>3105</v>
      </c>
      <c r="D617" t="s">
        <v>3243</v>
      </c>
      <c r="F617" t="str">
        <f>VLOOKUP(A617,'GUID '!C:C,1,0)</f>
        <v>a085714e-fe02-4c44-a4b0-8071282d6cf1</v>
      </c>
    </row>
    <row r="618" spans="1:7" hidden="1" x14ac:dyDescent="0.25">
      <c r="A618" t="s">
        <v>1675</v>
      </c>
      <c r="B618" t="s">
        <v>3096</v>
      </c>
      <c r="C618" t="s">
        <v>3105</v>
      </c>
      <c r="D618" t="s">
        <v>3244</v>
      </c>
      <c r="F618" t="str">
        <f>VLOOKUP(A618,'GUID '!C:C,1,0)</f>
        <v>a07b3778-db0a-401b-ac9b-07eafe51ef7a</v>
      </c>
    </row>
    <row r="619" spans="1:7" hidden="1" x14ac:dyDescent="0.25">
      <c r="A619" t="s">
        <v>1678</v>
      </c>
      <c r="B619" t="s">
        <v>3096</v>
      </c>
      <c r="C619" t="s">
        <v>3105</v>
      </c>
      <c r="D619" t="s">
        <v>3245</v>
      </c>
      <c r="F619" t="str">
        <f>VLOOKUP(A619,'GUID '!C:C,1,0)</f>
        <v>d8b7253c-74c5-4eff-8daa-738ff9436cba</v>
      </c>
    </row>
    <row r="620" spans="1:7" hidden="1" x14ac:dyDescent="0.25">
      <c r="A620" t="s">
        <v>1681</v>
      </c>
      <c r="B620" t="s">
        <v>3096</v>
      </c>
      <c r="C620" t="s">
        <v>3105</v>
      </c>
      <c r="D620" t="s">
        <v>3246</v>
      </c>
      <c r="F620" t="str">
        <f>VLOOKUP(A620,'GUID '!C:C,1,0)</f>
        <v>7af283dc-1df5-4b7d-b92b-5d1ced08fdd4</v>
      </c>
    </row>
    <row r="621" spans="1:7" hidden="1" x14ac:dyDescent="0.25">
      <c r="A621" t="s">
        <v>1711</v>
      </c>
      <c r="B621" t="s">
        <v>3096</v>
      </c>
      <c r="C621" t="s">
        <v>3105</v>
      </c>
      <c r="D621" t="s">
        <v>3247</v>
      </c>
      <c r="F621" t="str">
        <f>VLOOKUP(A621,'GUID '!C:C,1,0)</f>
        <v>9d8e88a3-f856-4d2b-b299-dbd30ee90dbe</v>
      </c>
    </row>
    <row r="622" spans="1:7" hidden="1" x14ac:dyDescent="0.25">
      <c r="A622" t="s">
        <v>1714</v>
      </c>
      <c r="B622" t="s">
        <v>3096</v>
      </c>
      <c r="C622" t="s">
        <v>3248</v>
      </c>
      <c r="D622" t="s">
        <v>3249</v>
      </c>
      <c r="F622" t="str">
        <f>VLOOKUP(A622,'GUID '!C:C,1,0)</f>
        <v>facfd8ec-c52e-4f14-b843-d4da521950f1</v>
      </c>
    </row>
    <row r="623" spans="1:7" x14ac:dyDescent="0.25">
      <c r="A623" t="s">
        <v>3250</v>
      </c>
      <c r="B623" s="13" t="s">
        <v>3284</v>
      </c>
      <c r="F623" s="14" t="e">
        <f>VLOOKUP(A623,'GUID '!C:C,1,0)</f>
        <v>#N/A</v>
      </c>
      <c r="G623" t="s">
        <v>3291</v>
      </c>
    </row>
    <row r="624" spans="1:7" hidden="1" x14ac:dyDescent="0.25">
      <c r="A624" t="s">
        <v>560</v>
      </c>
      <c r="B624" t="s">
        <v>3096</v>
      </c>
      <c r="C624" t="s">
        <v>3248</v>
      </c>
      <c r="D624" t="s">
        <v>3251</v>
      </c>
      <c r="F624" t="str">
        <f>VLOOKUP(A624,'GUID '!C:C,1,0)</f>
        <v>7e4bdce9-edc0-4399-8c2e-967b02bd1528</v>
      </c>
    </row>
    <row r="625" spans="1:7" hidden="1" x14ac:dyDescent="0.25">
      <c r="A625" t="s">
        <v>584</v>
      </c>
      <c r="B625" t="s">
        <v>3096</v>
      </c>
      <c r="C625" t="s">
        <v>3248</v>
      </c>
      <c r="D625" t="s">
        <v>3252</v>
      </c>
      <c r="F625" t="str">
        <f>VLOOKUP(A625,'GUID '!C:C,1,0)</f>
        <v>50989082-efc1-49a2-b4c6-a5ce09d820a1</v>
      </c>
    </row>
    <row r="626" spans="1:7" hidden="1" x14ac:dyDescent="0.25">
      <c r="A626" t="s">
        <v>41</v>
      </c>
      <c r="B626" t="s">
        <v>3096</v>
      </c>
      <c r="C626" t="s">
        <v>3248</v>
      </c>
      <c r="D626" t="s">
        <v>3253</v>
      </c>
      <c r="F626" t="str">
        <f>VLOOKUP(A626,'GUID '!C:C,1,0)</f>
        <v>63696fa0-5947-4a3f-89e6-91fa53c7bbf7</v>
      </c>
    </row>
    <row r="627" spans="1:7" hidden="1" x14ac:dyDescent="0.25">
      <c r="A627" t="s">
        <v>242</v>
      </c>
      <c r="B627" t="s">
        <v>3096</v>
      </c>
      <c r="C627" t="s">
        <v>3248</v>
      </c>
      <c r="D627" t="s">
        <v>3254</v>
      </c>
      <c r="F627" t="str">
        <f>VLOOKUP(A627,'GUID '!C:C,1,0)</f>
        <v>2ec91c67-b796-4958-9e9c-4106511d2131</v>
      </c>
    </row>
    <row r="628" spans="1:7" hidden="1" x14ac:dyDescent="0.25">
      <c r="A628" t="s">
        <v>377</v>
      </c>
      <c r="B628" t="s">
        <v>3096</v>
      </c>
      <c r="C628" t="s">
        <v>3248</v>
      </c>
      <c r="D628" t="s">
        <v>3255</v>
      </c>
      <c r="F628" t="str">
        <f>VLOOKUP(A628,'GUID '!C:C,1,0)</f>
        <v>e7c1c295-2ec7-4ec6-a6cd-852cd41b3412</v>
      </c>
    </row>
    <row r="629" spans="1:7" hidden="1" x14ac:dyDescent="0.25">
      <c r="A629" t="s">
        <v>497</v>
      </c>
      <c r="B629" t="s">
        <v>3096</v>
      </c>
      <c r="C629" t="s">
        <v>3248</v>
      </c>
      <c r="D629" t="s">
        <v>3256</v>
      </c>
      <c r="F629" t="str">
        <f>VLOOKUP(A629,'GUID '!C:C,1,0)</f>
        <v>24a9bcaa-8737-44dc-95b0-b5313a4ae779</v>
      </c>
    </row>
    <row r="630" spans="1:7" hidden="1" x14ac:dyDescent="0.25">
      <c r="A630" t="s">
        <v>635</v>
      </c>
      <c r="B630" t="s">
        <v>3096</v>
      </c>
      <c r="C630" t="s">
        <v>3248</v>
      </c>
      <c r="D630" t="s">
        <v>3257</v>
      </c>
      <c r="F630" t="str">
        <f>VLOOKUP(A630,'GUID '!C:C,1,0)</f>
        <v>c27d8c1d-6219-420b-b47d-22d4984225ce</v>
      </c>
    </row>
    <row r="631" spans="1:7" hidden="1" x14ac:dyDescent="0.25">
      <c r="A631" t="s">
        <v>638</v>
      </c>
      <c r="B631" t="s">
        <v>3096</v>
      </c>
      <c r="C631" t="s">
        <v>3248</v>
      </c>
      <c r="D631" t="s">
        <v>3258</v>
      </c>
      <c r="F631" t="str">
        <f>VLOOKUP(A631,'GUID '!C:C,1,0)</f>
        <v>7613bf4c-3891-4657-a270-d9bca8f9275a</v>
      </c>
    </row>
    <row r="632" spans="1:7" x14ac:dyDescent="0.25">
      <c r="A632" t="s">
        <v>3259</v>
      </c>
      <c r="B632" s="13" t="s">
        <v>3285</v>
      </c>
      <c r="F632" s="14" t="e">
        <f>VLOOKUP(A632,'GUID '!C:C,1,0)</f>
        <v>#N/A</v>
      </c>
    </row>
    <row r="633" spans="1:7" hidden="1" x14ac:dyDescent="0.25">
      <c r="A633" s="5" t="s">
        <v>392</v>
      </c>
      <c r="B633" s="5" t="s">
        <v>3096</v>
      </c>
      <c r="C633" s="5" t="s">
        <v>3248</v>
      </c>
      <c r="D633" s="5" t="s">
        <v>3260</v>
      </c>
      <c r="E633" s="5"/>
      <c r="F633" t="str">
        <f>VLOOKUP(A633,'GUID '!C:C,1,0)</f>
        <v>4e86400a-3ce8-47a0-a947-5f53bca7494a</v>
      </c>
    </row>
    <row r="634" spans="1:7" hidden="1" x14ac:dyDescent="0.25">
      <c r="A634" t="s">
        <v>1018</v>
      </c>
      <c r="B634" t="s">
        <v>3096</v>
      </c>
      <c r="C634" t="s">
        <v>3261</v>
      </c>
      <c r="D634" t="s">
        <v>3262</v>
      </c>
      <c r="F634" t="str">
        <f>VLOOKUP(A634,'GUID '!C:C,1,0)</f>
        <v>9979d05c-bdce-4217-bca7-3a99dfb3ecd3</v>
      </c>
    </row>
    <row r="635" spans="1:7" hidden="1" x14ac:dyDescent="0.25">
      <c r="A635" t="s">
        <v>757</v>
      </c>
      <c r="B635" t="s">
        <v>3096</v>
      </c>
      <c r="C635" t="s">
        <v>3261</v>
      </c>
      <c r="D635" t="s">
        <v>3263</v>
      </c>
      <c r="F635" t="str">
        <f>VLOOKUP(A635,'GUID '!C:C,1,0)</f>
        <v>5b44ad9b-a57e-4687-8654-9d688235f315</v>
      </c>
    </row>
    <row r="636" spans="1:7" hidden="1" x14ac:dyDescent="0.25">
      <c r="A636" t="s">
        <v>766</v>
      </c>
      <c r="B636" t="s">
        <v>3096</v>
      </c>
      <c r="C636" t="s">
        <v>3261</v>
      </c>
      <c r="D636" t="s">
        <v>3264</v>
      </c>
      <c r="F636" t="str">
        <f>VLOOKUP(A636,'GUID '!C:C,1,0)</f>
        <v>48ad3ce0-e5ee-45d2-a8d2-25d8a5339b3d</v>
      </c>
    </row>
    <row r="637" spans="1:7" hidden="1" x14ac:dyDescent="0.25">
      <c r="A637" t="s">
        <v>760</v>
      </c>
      <c r="B637" t="s">
        <v>3096</v>
      </c>
      <c r="C637" t="s">
        <v>3261</v>
      </c>
      <c r="D637" t="s">
        <v>3265</v>
      </c>
      <c r="F637" t="str">
        <f>VLOOKUP(A637,'GUID '!C:C,1,0)</f>
        <v>78e227d6-7874-493a-a7ab-cacfaace9baa</v>
      </c>
    </row>
    <row r="638" spans="1:7" x14ac:dyDescent="0.25">
      <c r="A638" t="s">
        <v>3266</v>
      </c>
      <c r="B638" s="13" t="s">
        <v>3286</v>
      </c>
      <c r="F638" s="14" t="e">
        <f>VLOOKUP(A638,'GUID '!C:C,1,0)</f>
        <v>#N/A</v>
      </c>
      <c r="G638" t="s">
        <v>3292</v>
      </c>
    </row>
    <row r="639" spans="1:7" hidden="1" x14ac:dyDescent="0.25">
      <c r="A639" t="s">
        <v>20</v>
      </c>
      <c r="B639" t="s">
        <v>3096</v>
      </c>
      <c r="C639" t="s">
        <v>3261</v>
      </c>
      <c r="D639" t="s">
        <v>3267</v>
      </c>
      <c r="F639" t="str">
        <f>VLOOKUP(A639,'GUID '!C:C,1,0)</f>
        <v>d780a6a2-e12e-4aa3-98fa-309003050ace</v>
      </c>
    </row>
    <row r="640" spans="1:7" hidden="1" x14ac:dyDescent="0.25">
      <c r="A640" t="s">
        <v>1708</v>
      </c>
      <c r="B640" t="s">
        <v>3096</v>
      </c>
      <c r="C640" t="s">
        <v>3261</v>
      </c>
      <c r="D640" t="s">
        <v>3268</v>
      </c>
      <c r="F640" t="str">
        <f>VLOOKUP(A640,'GUID '!C:C,1,0)</f>
        <v>23fa7ec5-5964-4b16-b879-fb1dabd7504b</v>
      </c>
    </row>
    <row r="641" spans="1:6" hidden="1" x14ac:dyDescent="0.25">
      <c r="A641" t="s">
        <v>272</v>
      </c>
      <c r="B641" t="s">
        <v>3096</v>
      </c>
      <c r="C641" t="s">
        <v>3261</v>
      </c>
      <c r="D641" t="s">
        <v>3269</v>
      </c>
      <c r="F641" t="str">
        <f>VLOOKUP(A641,'GUID '!C:C,1,0)</f>
        <v>cd09a179-fcc3-4c5c-97e1-cc29e53f97c1</v>
      </c>
    </row>
    <row r="642" spans="1:6" hidden="1" x14ac:dyDescent="0.25">
      <c r="A642" t="s">
        <v>581</v>
      </c>
      <c r="B642" t="s">
        <v>3096</v>
      </c>
      <c r="C642" t="s">
        <v>3261</v>
      </c>
      <c r="D642" t="s">
        <v>3270</v>
      </c>
      <c r="F642" t="str">
        <f>VLOOKUP(A642,'GUID '!C:C,1,0)</f>
        <v>9b952c38-256a-4716-8afb-aa31e8e44dff</v>
      </c>
    </row>
    <row r="643" spans="1:6" hidden="1" x14ac:dyDescent="0.25">
      <c r="A643" t="s">
        <v>1146</v>
      </c>
      <c r="B643" t="s">
        <v>3096</v>
      </c>
      <c r="C643" t="s">
        <v>3271</v>
      </c>
      <c r="D643" t="s">
        <v>3272</v>
      </c>
      <c r="F643" t="str">
        <f>VLOOKUP(A643,'GUID '!C:C,1,0)</f>
        <v>56934822-5926-4889-87de-d4338e0ce3e9</v>
      </c>
    </row>
    <row r="644" spans="1:6" hidden="1" x14ac:dyDescent="0.25">
      <c r="A644" t="s">
        <v>251</v>
      </c>
      <c r="B644" t="s">
        <v>3096</v>
      </c>
      <c r="C644" t="s">
        <v>3273</v>
      </c>
      <c r="D644" t="s">
        <v>3274</v>
      </c>
      <c r="F644" t="str">
        <f>VLOOKUP(A644,'GUID '!C:C,1,0)</f>
        <v>78377035-33fb-4153-ad7a-762052895f30</v>
      </c>
    </row>
    <row r="645" spans="1:6" hidden="1" x14ac:dyDescent="0.25">
      <c r="A645" t="s">
        <v>1449</v>
      </c>
      <c r="B645" t="s">
        <v>3275</v>
      </c>
      <c r="C645" t="s">
        <v>3276</v>
      </c>
      <c r="D645" t="s">
        <v>3277</v>
      </c>
      <c r="F645" t="str">
        <f>VLOOKUP(A645,'GUID '!C:C,1,0)</f>
        <v>15519dfc-975d-48b1-b2c9-50005daf7d83</v>
      </c>
    </row>
    <row r="646" spans="1:6" hidden="1" x14ac:dyDescent="0.25">
      <c r="A646" s="5" t="s">
        <v>1105</v>
      </c>
      <c r="B646" s="5" t="s">
        <v>3278</v>
      </c>
      <c r="C646" s="5" t="s">
        <v>3279</v>
      </c>
      <c r="D646" s="5" t="s">
        <v>3280</v>
      </c>
      <c r="E646" s="5"/>
      <c r="F646" t="str">
        <f>VLOOKUP(A646,'GUID '!C:C,1,0)</f>
        <v>1e541434-f992-4d1e-8450-086e52ae90ae</v>
      </c>
    </row>
    <row r="647" spans="1:6" hidden="1" x14ac:dyDescent="0.25">
      <c r="A647" t="s">
        <v>1155</v>
      </c>
      <c r="B647" t="s">
        <v>3281</v>
      </c>
      <c r="C647" t="s">
        <v>3282</v>
      </c>
      <c r="D647" t="s">
        <v>3283</v>
      </c>
      <c r="F647" t="str">
        <f>VLOOKUP(A647,'GUID '!C:C,1,0)</f>
        <v>787e5b49-578f-410c-ac1d-1513c58f5a4c</v>
      </c>
    </row>
    <row r="649" spans="1:6" ht="15.75" x14ac:dyDescent="0.25">
      <c r="A649" s="3"/>
    </row>
  </sheetData>
  <autoFilter ref="A1:F647">
    <filterColumn colId="5">
      <colorFilter dxfId="232"/>
    </filterColumn>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2" sqref="B2:B4"/>
    </sheetView>
  </sheetViews>
  <sheetFormatPr defaultRowHeight="15" x14ac:dyDescent="0.25"/>
  <cols>
    <col min="1" max="1" width="13.5703125" bestFit="1" customWidth="1"/>
    <col min="2" max="2" width="76.28515625" bestFit="1" customWidth="1"/>
    <col min="3" max="3" width="41.42578125" bestFit="1" customWidth="1"/>
    <col min="4" max="4" width="5.85546875" bestFit="1" customWidth="1"/>
    <col min="5" max="5" width="31.140625" bestFit="1" customWidth="1"/>
  </cols>
  <sheetData>
    <row r="1" spans="1:5" ht="15.75" x14ac:dyDescent="0.25">
      <c r="A1" s="1" t="s">
        <v>1717</v>
      </c>
      <c r="B1" s="1" t="s">
        <v>1</v>
      </c>
      <c r="C1" s="1" t="s">
        <v>0</v>
      </c>
      <c r="D1" s="1"/>
      <c r="E1" s="1" t="s">
        <v>1718</v>
      </c>
    </row>
    <row r="2" spans="1:5" ht="15.75" x14ac:dyDescent="0.25">
      <c r="A2" s="3">
        <v>1277</v>
      </c>
      <c r="B2" s="3" t="s">
        <v>642</v>
      </c>
      <c r="C2" s="3" t="s">
        <v>641</v>
      </c>
      <c r="D2" s="3" t="e">
        <v>#N/A</v>
      </c>
      <c r="E2" s="3" t="s">
        <v>643</v>
      </c>
    </row>
    <row r="3" spans="1:5" ht="15.75" x14ac:dyDescent="0.25">
      <c r="A3" s="3">
        <v>1363</v>
      </c>
      <c r="B3" s="3" t="s">
        <v>2419</v>
      </c>
      <c r="C3" s="3" t="s">
        <v>2437</v>
      </c>
      <c r="D3" s="3" t="e">
        <v>#N/A</v>
      </c>
      <c r="E3" s="3" t="s">
        <v>2438</v>
      </c>
    </row>
    <row r="4" spans="1:5" ht="15.75" x14ac:dyDescent="0.25">
      <c r="A4" s="3">
        <v>3131</v>
      </c>
      <c r="B4" s="3" t="s">
        <v>2403</v>
      </c>
      <c r="C4" s="3" t="s">
        <v>2412</v>
      </c>
      <c r="D4" s="3" t="e">
        <v>#N/A</v>
      </c>
      <c r="E4" s="3" t="s">
        <v>2411</v>
      </c>
    </row>
  </sheetData>
  <conditionalFormatting sqref="A2:A3">
    <cfRule type="duplicateValues" dxfId="5" priority="191"/>
  </conditionalFormatting>
  <conditionalFormatting sqref="A4">
    <cfRule type="duplicateValues" dxfId="4" priority="197"/>
  </conditionalFormatting>
  <conditionalFormatting sqref="A1:A3">
    <cfRule type="duplicateValues" dxfId="3" priority="198"/>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21"/>
  <sheetViews>
    <sheetView topLeftCell="A47" workbookViewId="0">
      <selection activeCell="G380" sqref="G380"/>
    </sheetView>
  </sheetViews>
  <sheetFormatPr defaultRowHeight="15" x14ac:dyDescent="0.25"/>
  <sheetData>
    <row r="1" spans="1:1" x14ac:dyDescent="0.25">
      <c r="A1" t="s">
        <v>1753</v>
      </c>
    </row>
    <row r="2" spans="1:1" x14ac:dyDescent="0.25">
      <c r="A2" t="s">
        <v>1754</v>
      </c>
    </row>
    <row r="3" spans="1:1" x14ac:dyDescent="0.25">
      <c r="A3" t="s">
        <v>1755</v>
      </c>
    </row>
    <row r="4" spans="1:1" x14ac:dyDescent="0.25">
      <c r="A4" t="s">
        <v>1756</v>
      </c>
    </row>
    <row r="5" spans="1:1" x14ac:dyDescent="0.25">
      <c r="A5" t="s">
        <v>1757</v>
      </c>
    </row>
    <row r="6" spans="1:1" x14ac:dyDescent="0.25">
      <c r="A6" t="s">
        <v>1758</v>
      </c>
    </row>
    <row r="7" spans="1:1" x14ac:dyDescent="0.25">
      <c r="A7" t="s">
        <v>1759</v>
      </c>
    </row>
    <row r="8" spans="1:1" x14ac:dyDescent="0.25">
      <c r="A8" t="s">
        <v>1760</v>
      </c>
    </row>
    <row r="9" spans="1:1" x14ac:dyDescent="0.25">
      <c r="A9" t="s">
        <v>1761</v>
      </c>
    </row>
    <row r="10" spans="1:1" x14ac:dyDescent="0.25">
      <c r="A10" t="s">
        <v>1762</v>
      </c>
    </row>
    <row r="11" spans="1:1" x14ac:dyDescent="0.25">
      <c r="A11" t="s">
        <v>1763</v>
      </c>
    </row>
    <row r="12" spans="1:1" x14ac:dyDescent="0.25">
      <c r="A12" t="s">
        <v>1764</v>
      </c>
    </row>
    <row r="13" spans="1:1" x14ac:dyDescent="0.25">
      <c r="A13" t="s">
        <v>1765</v>
      </c>
    </row>
    <row r="14" spans="1:1" x14ac:dyDescent="0.25">
      <c r="A14" t="s">
        <v>1766</v>
      </c>
    </row>
    <row r="15" spans="1:1" x14ac:dyDescent="0.25">
      <c r="A15" t="s">
        <v>1767</v>
      </c>
    </row>
    <row r="16" spans="1:1" x14ac:dyDescent="0.25">
      <c r="A16" t="s">
        <v>1768</v>
      </c>
    </row>
    <row r="17" spans="1:1" x14ac:dyDescent="0.25">
      <c r="A17" t="s">
        <v>1769</v>
      </c>
    </row>
    <row r="18" spans="1:1" x14ac:dyDescent="0.25">
      <c r="A18" t="s">
        <v>1770</v>
      </c>
    </row>
    <row r="19" spans="1:1" x14ac:dyDescent="0.25">
      <c r="A19" t="s">
        <v>1771</v>
      </c>
    </row>
    <row r="20" spans="1:1" x14ac:dyDescent="0.25">
      <c r="A20" t="s">
        <v>1772</v>
      </c>
    </row>
    <row r="21" spans="1:1" x14ac:dyDescent="0.25">
      <c r="A21" t="s">
        <v>1773</v>
      </c>
    </row>
    <row r="22" spans="1:1" x14ac:dyDescent="0.25">
      <c r="A22" t="s">
        <v>1774</v>
      </c>
    </row>
    <row r="23" spans="1:1" x14ac:dyDescent="0.25">
      <c r="A23" t="s">
        <v>1775</v>
      </c>
    </row>
    <row r="24" spans="1:1" x14ac:dyDescent="0.25">
      <c r="A24" t="s">
        <v>1776</v>
      </c>
    </row>
    <row r="25" spans="1:1" x14ac:dyDescent="0.25">
      <c r="A25" t="s">
        <v>1777</v>
      </c>
    </row>
    <row r="26" spans="1:1" x14ac:dyDescent="0.25">
      <c r="A26" t="s">
        <v>1778</v>
      </c>
    </row>
    <row r="27" spans="1:1" x14ac:dyDescent="0.25">
      <c r="A27" t="s">
        <v>1779</v>
      </c>
    </row>
    <row r="28" spans="1:1" x14ac:dyDescent="0.25">
      <c r="A28" t="s">
        <v>1780</v>
      </c>
    </row>
    <row r="29" spans="1:1" x14ac:dyDescent="0.25">
      <c r="A29" t="s">
        <v>1781</v>
      </c>
    </row>
    <row r="30" spans="1:1" x14ac:dyDescent="0.25">
      <c r="A30" s="5" t="s">
        <v>1782</v>
      </c>
    </row>
    <row r="31" spans="1:1" x14ac:dyDescent="0.25">
      <c r="A31" t="s">
        <v>1783</v>
      </c>
    </row>
    <row r="32" spans="1:1" x14ac:dyDescent="0.25">
      <c r="A32" t="s">
        <v>1784</v>
      </c>
    </row>
    <row r="33" spans="1:1" x14ac:dyDescent="0.25">
      <c r="A33" t="s">
        <v>1785</v>
      </c>
    </row>
    <row r="34" spans="1:1" x14ac:dyDescent="0.25">
      <c r="A34" t="s">
        <v>1786</v>
      </c>
    </row>
    <row r="35" spans="1:1" x14ac:dyDescent="0.25">
      <c r="A35" t="s">
        <v>1787</v>
      </c>
    </row>
    <row r="36" spans="1:1" x14ac:dyDescent="0.25">
      <c r="A36" s="5" t="s">
        <v>1788</v>
      </c>
    </row>
    <row r="37" spans="1:1" x14ac:dyDescent="0.25">
      <c r="A37" t="s">
        <v>1789</v>
      </c>
    </row>
    <row r="38" spans="1:1" x14ac:dyDescent="0.25">
      <c r="A38" t="s">
        <v>1790</v>
      </c>
    </row>
    <row r="39" spans="1:1" x14ac:dyDescent="0.25">
      <c r="A39" t="s">
        <v>1791</v>
      </c>
    </row>
    <row r="40" spans="1:1" x14ac:dyDescent="0.25">
      <c r="A40" t="s">
        <v>1792</v>
      </c>
    </row>
    <row r="41" spans="1:1" x14ac:dyDescent="0.25">
      <c r="A41" t="s">
        <v>1793</v>
      </c>
    </row>
    <row r="42" spans="1:1" x14ac:dyDescent="0.25">
      <c r="A42" t="s">
        <v>1794</v>
      </c>
    </row>
    <row r="43" spans="1:1" x14ac:dyDescent="0.25">
      <c r="A43" t="s">
        <v>1795</v>
      </c>
    </row>
    <row r="44" spans="1:1" x14ac:dyDescent="0.25">
      <c r="A44" t="s">
        <v>1796</v>
      </c>
    </row>
    <row r="45" spans="1:1" x14ac:dyDescent="0.25">
      <c r="A45" t="s">
        <v>1797</v>
      </c>
    </row>
    <row r="46" spans="1:1" x14ac:dyDescent="0.25">
      <c r="A46" t="s">
        <v>1798</v>
      </c>
    </row>
    <row r="47" spans="1:1" x14ac:dyDescent="0.25">
      <c r="A47" t="s">
        <v>1799</v>
      </c>
    </row>
    <row r="48" spans="1:1" x14ac:dyDescent="0.25">
      <c r="A48" t="s">
        <v>1800</v>
      </c>
    </row>
    <row r="49" spans="1:1" x14ac:dyDescent="0.25">
      <c r="A49" t="s">
        <v>1801</v>
      </c>
    </row>
    <row r="50" spans="1:1" x14ac:dyDescent="0.25">
      <c r="A50" t="s">
        <v>1802</v>
      </c>
    </row>
    <row r="51" spans="1:1" x14ac:dyDescent="0.25">
      <c r="A51" t="s">
        <v>1803</v>
      </c>
    </row>
    <row r="52" spans="1:1" x14ac:dyDescent="0.25">
      <c r="A52" t="s">
        <v>1804</v>
      </c>
    </row>
    <row r="53" spans="1:1" x14ac:dyDescent="0.25">
      <c r="A53" t="s">
        <v>1805</v>
      </c>
    </row>
    <row r="54" spans="1:1" x14ac:dyDescent="0.25">
      <c r="A54" t="s">
        <v>1806</v>
      </c>
    </row>
    <row r="55" spans="1:1" x14ac:dyDescent="0.25">
      <c r="A55" t="s">
        <v>1807</v>
      </c>
    </row>
    <row r="56" spans="1:1" x14ac:dyDescent="0.25">
      <c r="A56" t="s">
        <v>1808</v>
      </c>
    </row>
    <row r="57" spans="1:1" x14ac:dyDescent="0.25">
      <c r="A57" s="5" t="s">
        <v>1809</v>
      </c>
    </row>
    <row r="58" spans="1:1" x14ac:dyDescent="0.25">
      <c r="A58" t="s">
        <v>1810</v>
      </c>
    </row>
    <row r="59" spans="1:1" x14ac:dyDescent="0.25">
      <c r="A59" t="s">
        <v>1811</v>
      </c>
    </row>
    <row r="60" spans="1:1" x14ac:dyDescent="0.25">
      <c r="A60" t="s">
        <v>1812</v>
      </c>
    </row>
    <row r="61" spans="1:1" x14ac:dyDescent="0.25">
      <c r="A61" t="s">
        <v>1813</v>
      </c>
    </row>
    <row r="62" spans="1:1" x14ac:dyDescent="0.25">
      <c r="A62" t="s">
        <v>1814</v>
      </c>
    </row>
    <row r="63" spans="1:1" x14ac:dyDescent="0.25">
      <c r="A63" t="s">
        <v>1815</v>
      </c>
    </row>
    <row r="64" spans="1:1" x14ac:dyDescent="0.25">
      <c r="A64" t="s">
        <v>1816</v>
      </c>
    </row>
    <row r="65" spans="1:1" x14ac:dyDescent="0.25">
      <c r="A65" t="s">
        <v>1817</v>
      </c>
    </row>
    <row r="66" spans="1:1" x14ac:dyDescent="0.25">
      <c r="A66" t="s">
        <v>1818</v>
      </c>
    </row>
    <row r="67" spans="1:1" x14ac:dyDescent="0.25">
      <c r="A67" t="s">
        <v>1819</v>
      </c>
    </row>
    <row r="68" spans="1:1" x14ac:dyDescent="0.25">
      <c r="A68" t="s">
        <v>1820</v>
      </c>
    </row>
    <row r="69" spans="1:1" x14ac:dyDescent="0.25">
      <c r="A69" t="s">
        <v>1821</v>
      </c>
    </row>
    <row r="70" spans="1:1" x14ac:dyDescent="0.25">
      <c r="A70" t="s">
        <v>1822</v>
      </c>
    </row>
    <row r="71" spans="1:1" x14ac:dyDescent="0.25">
      <c r="A71" t="s">
        <v>1823</v>
      </c>
    </row>
    <row r="72" spans="1:1" x14ac:dyDescent="0.25">
      <c r="A72" t="s">
        <v>1824</v>
      </c>
    </row>
    <row r="73" spans="1:1" x14ac:dyDescent="0.25">
      <c r="A73" t="s">
        <v>1825</v>
      </c>
    </row>
    <row r="74" spans="1:1" x14ac:dyDescent="0.25">
      <c r="A74" t="s">
        <v>1826</v>
      </c>
    </row>
    <row r="75" spans="1:1" x14ac:dyDescent="0.25">
      <c r="A75" t="s">
        <v>1827</v>
      </c>
    </row>
    <row r="76" spans="1:1" x14ac:dyDescent="0.25">
      <c r="A76" t="s">
        <v>1828</v>
      </c>
    </row>
    <row r="77" spans="1:1" x14ac:dyDescent="0.25">
      <c r="A77" t="s">
        <v>1829</v>
      </c>
    </row>
    <row r="78" spans="1:1" x14ac:dyDescent="0.25">
      <c r="A78" t="s">
        <v>1830</v>
      </c>
    </row>
    <row r="79" spans="1:1" x14ac:dyDescent="0.25">
      <c r="A79" t="s">
        <v>1831</v>
      </c>
    </row>
    <row r="80" spans="1:1" x14ac:dyDescent="0.25">
      <c r="A80" t="s">
        <v>1832</v>
      </c>
    </row>
    <row r="81" spans="1:1" x14ac:dyDescent="0.25">
      <c r="A81" t="s">
        <v>1833</v>
      </c>
    </row>
    <row r="82" spans="1:1" x14ac:dyDescent="0.25">
      <c r="A82" t="s">
        <v>1834</v>
      </c>
    </row>
    <row r="83" spans="1:1" x14ac:dyDescent="0.25">
      <c r="A83" t="s">
        <v>1835</v>
      </c>
    </row>
    <row r="84" spans="1:1" x14ac:dyDescent="0.25">
      <c r="A84" t="s">
        <v>1836</v>
      </c>
    </row>
    <row r="85" spans="1:1" x14ac:dyDescent="0.25">
      <c r="A85" t="s">
        <v>1837</v>
      </c>
    </row>
    <row r="86" spans="1:1" x14ac:dyDescent="0.25">
      <c r="A86" t="s">
        <v>1838</v>
      </c>
    </row>
    <row r="87" spans="1:1" x14ac:dyDescent="0.25">
      <c r="A87" t="s">
        <v>1839</v>
      </c>
    </row>
    <row r="88" spans="1:1" x14ac:dyDescent="0.25">
      <c r="A88" t="s">
        <v>1840</v>
      </c>
    </row>
    <row r="89" spans="1:1" x14ac:dyDescent="0.25">
      <c r="A89" t="s">
        <v>1841</v>
      </c>
    </row>
    <row r="90" spans="1:1" x14ac:dyDescent="0.25">
      <c r="A90" t="s">
        <v>1842</v>
      </c>
    </row>
    <row r="91" spans="1:1" x14ac:dyDescent="0.25">
      <c r="A91" t="s">
        <v>1843</v>
      </c>
    </row>
    <row r="92" spans="1:1" x14ac:dyDescent="0.25">
      <c r="A92" t="s">
        <v>1844</v>
      </c>
    </row>
    <row r="93" spans="1:1" x14ac:dyDescent="0.25">
      <c r="A93" t="s">
        <v>1845</v>
      </c>
    </row>
    <row r="94" spans="1:1" x14ac:dyDescent="0.25">
      <c r="A94" t="s">
        <v>1846</v>
      </c>
    </row>
    <row r="95" spans="1:1" x14ac:dyDescent="0.25">
      <c r="A95" t="s">
        <v>1847</v>
      </c>
    </row>
    <row r="96" spans="1:1" x14ac:dyDescent="0.25">
      <c r="A96" t="s">
        <v>1848</v>
      </c>
    </row>
    <row r="97" spans="1:1" x14ac:dyDescent="0.25">
      <c r="A97" t="s">
        <v>1849</v>
      </c>
    </row>
    <row r="98" spans="1:1" x14ac:dyDescent="0.25">
      <c r="A98" t="s">
        <v>1850</v>
      </c>
    </row>
    <row r="99" spans="1:1" x14ac:dyDescent="0.25">
      <c r="A99" t="s">
        <v>1851</v>
      </c>
    </row>
    <row r="100" spans="1:1" x14ac:dyDescent="0.25">
      <c r="A100" t="s">
        <v>1852</v>
      </c>
    </row>
    <row r="101" spans="1:1" x14ac:dyDescent="0.25">
      <c r="A101" t="s">
        <v>1853</v>
      </c>
    </row>
    <row r="102" spans="1:1" x14ac:dyDescent="0.25">
      <c r="A102" t="s">
        <v>1854</v>
      </c>
    </row>
    <row r="103" spans="1:1" x14ac:dyDescent="0.25">
      <c r="A103" t="s">
        <v>1855</v>
      </c>
    </row>
    <row r="104" spans="1:1" x14ac:dyDescent="0.25">
      <c r="A104" s="5" t="s">
        <v>1856</v>
      </c>
    </row>
    <row r="105" spans="1:1" x14ac:dyDescent="0.25">
      <c r="A105" t="s">
        <v>1857</v>
      </c>
    </row>
    <row r="106" spans="1:1" x14ac:dyDescent="0.25">
      <c r="A106" t="s">
        <v>1858</v>
      </c>
    </row>
    <row r="107" spans="1:1" x14ac:dyDescent="0.25">
      <c r="A107" t="s">
        <v>1859</v>
      </c>
    </row>
    <row r="108" spans="1:1" x14ac:dyDescent="0.25">
      <c r="A108" t="s">
        <v>1860</v>
      </c>
    </row>
    <row r="109" spans="1:1" x14ac:dyDescent="0.25">
      <c r="A109" t="s">
        <v>1861</v>
      </c>
    </row>
    <row r="110" spans="1:1" x14ac:dyDescent="0.25">
      <c r="A110" t="s">
        <v>1862</v>
      </c>
    </row>
    <row r="111" spans="1:1" x14ac:dyDescent="0.25">
      <c r="A111" t="s">
        <v>1863</v>
      </c>
    </row>
    <row r="112" spans="1:1" x14ac:dyDescent="0.25">
      <c r="A112" t="s">
        <v>1864</v>
      </c>
    </row>
    <row r="113" spans="1:1" x14ac:dyDescent="0.25">
      <c r="A113" t="s">
        <v>1865</v>
      </c>
    </row>
    <row r="114" spans="1:1" x14ac:dyDescent="0.25">
      <c r="A114" t="s">
        <v>1866</v>
      </c>
    </row>
    <row r="115" spans="1:1" x14ac:dyDescent="0.25">
      <c r="A115" t="s">
        <v>1867</v>
      </c>
    </row>
    <row r="116" spans="1:1" x14ac:dyDescent="0.25">
      <c r="A116" t="s">
        <v>1868</v>
      </c>
    </row>
    <row r="117" spans="1:1" x14ac:dyDescent="0.25">
      <c r="A117" t="s">
        <v>1869</v>
      </c>
    </row>
    <row r="118" spans="1:1" x14ac:dyDescent="0.25">
      <c r="A118" t="s">
        <v>1870</v>
      </c>
    </row>
    <row r="119" spans="1:1" x14ac:dyDescent="0.25">
      <c r="A119" t="s">
        <v>1871</v>
      </c>
    </row>
    <row r="120" spans="1:1" x14ac:dyDescent="0.25">
      <c r="A120" t="s">
        <v>1872</v>
      </c>
    </row>
    <row r="121" spans="1:1" x14ac:dyDescent="0.25">
      <c r="A121" t="s">
        <v>1873</v>
      </c>
    </row>
    <row r="122" spans="1:1" x14ac:dyDescent="0.25">
      <c r="A122" t="s">
        <v>1874</v>
      </c>
    </row>
    <row r="123" spans="1:1" x14ac:dyDescent="0.25">
      <c r="A123" t="s">
        <v>1875</v>
      </c>
    </row>
    <row r="124" spans="1:1" x14ac:dyDescent="0.25">
      <c r="A124" t="s">
        <v>1876</v>
      </c>
    </row>
    <row r="125" spans="1:1" x14ac:dyDescent="0.25">
      <c r="A125" t="s">
        <v>1877</v>
      </c>
    </row>
    <row r="126" spans="1:1" x14ac:dyDescent="0.25">
      <c r="A126" t="s">
        <v>1878</v>
      </c>
    </row>
    <row r="127" spans="1:1" x14ac:dyDescent="0.25">
      <c r="A127" t="s">
        <v>1879</v>
      </c>
    </row>
    <row r="128" spans="1:1" x14ac:dyDescent="0.25">
      <c r="A128" t="s">
        <v>1880</v>
      </c>
    </row>
    <row r="129" spans="1:1" x14ac:dyDescent="0.25">
      <c r="A129" t="s">
        <v>1881</v>
      </c>
    </row>
    <row r="130" spans="1:1" x14ac:dyDescent="0.25">
      <c r="A130" t="s">
        <v>1882</v>
      </c>
    </row>
    <row r="131" spans="1:1" x14ac:dyDescent="0.25">
      <c r="A131" t="s">
        <v>1883</v>
      </c>
    </row>
    <row r="132" spans="1:1" x14ac:dyDescent="0.25">
      <c r="A132" t="s">
        <v>1884</v>
      </c>
    </row>
    <row r="133" spans="1:1" x14ac:dyDescent="0.25">
      <c r="A133" t="s">
        <v>1885</v>
      </c>
    </row>
    <row r="134" spans="1:1" x14ac:dyDescent="0.25">
      <c r="A134" t="s">
        <v>1886</v>
      </c>
    </row>
    <row r="135" spans="1:1" x14ac:dyDescent="0.25">
      <c r="A135" t="s">
        <v>1887</v>
      </c>
    </row>
    <row r="136" spans="1:1" x14ac:dyDescent="0.25">
      <c r="A136" t="s">
        <v>1888</v>
      </c>
    </row>
    <row r="137" spans="1:1" x14ac:dyDescent="0.25">
      <c r="A137" t="s">
        <v>1889</v>
      </c>
    </row>
    <row r="138" spans="1:1" x14ac:dyDescent="0.25">
      <c r="A138" t="s">
        <v>1890</v>
      </c>
    </row>
    <row r="139" spans="1:1" x14ac:dyDescent="0.25">
      <c r="A139" t="s">
        <v>1891</v>
      </c>
    </row>
    <row r="140" spans="1:1" x14ac:dyDescent="0.25">
      <c r="A140" t="s">
        <v>1892</v>
      </c>
    </row>
    <row r="141" spans="1:1" x14ac:dyDescent="0.25">
      <c r="A141" t="s">
        <v>1893</v>
      </c>
    </row>
    <row r="142" spans="1:1" x14ac:dyDescent="0.25">
      <c r="A142" t="s">
        <v>1894</v>
      </c>
    </row>
    <row r="143" spans="1:1" x14ac:dyDescent="0.25">
      <c r="A143" t="s">
        <v>1895</v>
      </c>
    </row>
    <row r="144" spans="1:1" x14ac:dyDescent="0.25">
      <c r="A144" t="s">
        <v>1896</v>
      </c>
    </row>
    <row r="145" spans="1:1" x14ac:dyDescent="0.25">
      <c r="A145" t="s">
        <v>1897</v>
      </c>
    </row>
    <row r="146" spans="1:1" x14ac:dyDescent="0.25">
      <c r="A146" t="s">
        <v>1898</v>
      </c>
    </row>
    <row r="147" spans="1:1" x14ac:dyDescent="0.25">
      <c r="A147" t="s">
        <v>1899</v>
      </c>
    </row>
    <row r="148" spans="1:1" x14ac:dyDescent="0.25">
      <c r="A148" t="s">
        <v>1900</v>
      </c>
    </row>
    <row r="149" spans="1:1" x14ac:dyDescent="0.25">
      <c r="A149" t="s">
        <v>1901</v>
      </c>
    </row>
    <row r="150" spans="1:1" x14ac:dyDescent="0.25">
      <c r="A150" t="s">
        <v>1902</v>
      </c>
    </row>
    <row r="151" spans="1:1" x14ac:dyDescent="0.25">
      <c r="A151" t="s">
        <v>1903</v>
      </c>
    </row>
    <row r="152" spans="1:1" x14ac:dyDescent="0.25">
      <c r="A152" t="s">
        <v>1904</v>
      </c>
    </row>
    <row r="153" spans="1:1" x14ac:dyDescent="0.25">
      <c r="A153" t="s">
        <v>1905</v>
      </c>
    </row>
    <row r="154" spans="1:1" x14ac:dyDescent="0.25">
      <c r="A154" t="s">
        <v>1906</v>
      </c>
    </row>
    <row r="155" spans="1:1" x14ac:dyDescent="0.25">
      <c r="A155" t="s">
        <v>1907</v>
      </c>
    </row>
    <row r="156" spans="1:1" x14ac:dyDescent="0.25">
      <c r="A156" t="s">
        <v>1908</v>
      </c>
    </row>
    <row r="157" spans="1:1" x14ac:dyDescent="0.25">
      <c r="A157" t="s">
        <v>1909</v>
      </c>
    </row>
    <row r="158" spans="1:1" x14ac:dyDescent="0.25">
      <c r="A158" t="s">
        <v>1910</v>
      </c>
    </row>
    <row r="159" spans="1:1" x14ac:dyDescent="0.25">
      <c r="A159" t="s">
        <v>1911</v>
      </c>
    </row>
    <row r="160" spans="1:1" x14ac:dyDescent="0.25">
      <c r="A160" t="s">
        <v>1912</v>
      </c>
    </row>
    <row r="161" spans="1:1" x14ac:dyDescent="0.25">
      <c r="A161" t="s">
        <v>1913</v>
      </c>
    </row>
    <row r="162" spans="1:1" x14ac:dyDescent="0.25">
      <c r="A162" t="s">
        <v>1914</v>
      </c>
    </row>
    <row r="163" spans="1:1" x14ac:dyDescent="0.25">
      <c r="A163" t="s">
        <v>1915</v>
      </c>
    </row>
    <row r="164" spans="1:1" x14ac:dyDescent="0.25">
      <c r="A164" t="s">
        <v>1916</v>
      </c>
    </row>
    <row r="165" spans="1:1" x14ac:dyDescent="0.25">
      <c r="A165" t="s">
        <v>1917</v>
      </c>
    </row>
    <row r="166" spans="1:1" x14ac:dyDescent="0.25">
      <c r="A166" t="s">
        <v>1918</v>
      </c>
    </row>
    <row r="167" spans="1:1" x14ac:dyDescent="0.25">
      <c r="A167" t="s">
        <v>1919</v>
      </c>
    </row>
    <row r="168" spans="1:1" x14ac:dyDescent="0.25">
      <c r="A168" t="s">
        <v>1920</v>
      </c>
    </row>
    <row r="169" spans="1:1" x14ac:dyDescent="0.25">
      <c r="A169" t="s">
        <v>1921</v>
      </c>
    </row>
    <row r="170" spans="1:1" x14ac:dyDescent="0.25">
      <c r="A170" t="s">
        <v>1922</v>
      </c>
    </row>
    <row r="171" spans="1:1" x14ac:dyDescent="0.25">
      <c r="A171" t="s">
        <v>1923</v>
      </c>
    </row>
    <row r="172" spans="1:1" x14ac:dyDescent="0.25">
      <c r="A172" t="s">
        <v>1924</v>
      </c>
    </row>
    <row r="173" spans="1:1" x14ac:dyDescent="0.25">
      <c r="A173" t="s">
        <v>1925</v>
      </c>
    </row>
    <row r="174" spans="1:1" x14ac:dyDescent="0.25">
      <c r="A174" t="s">
        <v>1926</v>
      </c>
    </row>
    <row r="175" spans="1:1" x14ac:dyDescent="0.25">
      <c r="A175" t="s">
        <v>1927</v>
      </c>
    </row>
    <row r="176" spans="1:1" x14ac:dyDescent="0.25">
      <c r="A176" t="s">
        <v>1928</v>
      </c>
    </row>
    <row r="177" spans="1:1" x14ac:dyDescent="0.25">
      <c r="A177" t="s">
        <v>1930</v>
      </c>
    </row>
    <row r="178" spans="1:1" x14ac:dyDescent="0.25">
      <c r="A178" t="s">
        <v>1931</v>
      </c>
    </row>
    <row r="179" spans="1:1" x14ac:dyDescent="0.25">
      <c r="A179" t="s">
        <v>1932</v>
      </c>
    </row>
    <row r="180" spans="1:1" x14ac:dyDescent="0.25">
      <c r="A180" t="s">
        <v>1933</v>
      </c>
    </row>
    <row r="181" spans="1:1" x14ac:dyDescent="0.25">
      <c r="A181" t="s">
        <v>1934</v>
      </c>
    </row>
    <row r="182" spans="1:1" x14ac:dyDescent="0.25">
      <c r="A182" t="s">
        <v>1935</v>
      </c>
    </row>
    <row r="183" spans="1:1" x14ac:dyDescent="0.25">
      <c r="A183" t="s">
        <v>1936</v>
      </c>
    </row>
    <row r="184" spans="1:1" x14ac:dyDescent="0.25">
      <c r="A184" t="s">
        <v>1937</v>
      </c>
    </row>
    <row r="185" spans="1:1" x14ac:dyDescent="0.25">
      <c r="A185" t="s">
        <v>1938</v>
      </c>
    </row>
    <row r="186" spans="1:1" x14ac:dyDescent="0.25">
      <c r="A186" t="s">
        <v>1939</v>
      </c>
    </row>
    <row r="187" spans="1:1" x14ac:dyDescent="0.25">
      <c r="A187" t="s">
        <v>1940</v>
      </c>
    </row>
    <row r="188" spans="1:1" x14ac:dyDescent="0.25">
      <c r="A188" t="s">
        <v>1941</v>
      </c>
    </row>
    <row r="189" spans="1:1" x14ac:dyDescent="0.25">
      <c r="A189" t="s">
        <v>1942</v>
      </c>
    </row>
    <row r="190" spans="1:1" x14ac:dyDescent="0.25">
      <c r="A190" t="s">
        <v>1943</v>
      </c>
    </row>
    <row r="191" spans="1:1" x14ac:dyDescent="0.25">
      <c r="A191" t="s">
        <v>1944</v>
      </c>
    </row>
    <row r="192" spans="1:1" x14ac:dyDescent="0.25">
      <c r="A192" t="s">
        <v>1945</v>
      </c>
    </row>
    <row r="193" spans="1:1" x14ac:dyDescent="0.25">
      <c r="A193" t="s">
        <v>1946</v>
      </c>
    </row>
    <row r="194" spans="1:1" x14ac:dyDescent="0.25">
      <c r="A194" t="s">
        <v>1947</v>
      </c>
    </row>
    <row r="195" spans="1:1" x14ac:dyDescent="0.25">
      <c r="A195" t="s">
        <v>1948</v>
      </c>
    </row>
    <row r="196" spans="1:1" x14ac:dyDescent="0.25">
      <c r="A196" t="s">
        <v>1949</v>
      </c>
    </row>
    <row r="197" spans="1:1" x14ac:dyDescent="0.25">
      <c r="A197" t="s">
        <v>1950</v>
      </c>
    </row>
    <row r="198" spans="1:1" x14ac:dyDescent="0.25">
      <c r="A198" t="s">
        <v>1951</v>
      </c>
    </row>
    <row r="199" spans="1:1" x14ac:dyDescent="0.25">
      <c r="A199" t="s">
        <v>1952</v>
      </c>
    </row>
    <row r="200" spans="1:1" x14ac:dyDescent="0.25">
      <c r="A200" t="s">
        <v>1953</v>
      </c>
    </row>
    <row r="201" spans="1:1" x14ac:dyDescent="0.25">
      <c r="A201" t="s">
        <v>1954</v>
      </c>
    </row>
    <row r="202" spans="1:1" x14ac:dyDescent="0.25">
      <c r="A202" t="s">
        <v>1955</v>
      </c>
    </row>
    <row r="203" spans="1:1" x14ac:dyDescent="0.25">
      <c r="A203" t="s">
        <v>1956</v>
      </c>
    </row>
    <row r="204" spans="1:1" x14ac:dyDescent="0.25">
      <c r="A204" t="s">
        <v>1957</v>
      </c>
    </row>
    <row r="205" spans="1:1" x14ac:dyDescent="0.25">
      <c r="A205" t="s">
        <v>1958</v>
      </c>
    </row>
    <row r="206" spans="1:1" x14ac:dyDescent="0.25">
      <c r="A206" t="s">
        <v>1959</v>
      </c>
    </row>
    <row r="207" spans="1:1" x14ac:dyDescent="0.25">
      <c r="A207" t="s">
        <v>1960</v>
      </c>
    </row>
    <row r="208" spans="1:1" x14ac:dyDescent="0.25">
      <c r="A208" s="5" t="s">
        <v>1961</v>
      </c>
    </row>
    <row r="209" spans="1:1" x14ac:dyDescent="0.25">
      <c r="A209" t="s">
        <v>1962</v>
      </c>
    </row>
    <row r="210" spans="1:1" x14ac:dyDescent="0.25">
      <c r="A210" t="s">
        <v>1963</v>
      </c>
    </row>
    <row r="211" spans="1:1" x14ac:dyDescent="0.25">
      <c r="A211" t="s">
        <v>1964</v>
      </c>
    </row>
    <row r="212" spans="1:1" x14ac:dyDescent="0.25">
      <c r="A212" t="s">
        <v>1965</v>
      </c>
    </row>
    <row r="213" spans="1:1" x14ac:dyDescent="0.25">
      <c r="A213" t="s">
        <v>1966</v>
      </c>
    </row>
    <row r="214" spans="1:1" x14ac:dyDescent="0.25">
      <c r="A214" t="s">
        <v>1967</v>
      </c>
    </row>
    <row r="215" spans="1:1" x14ac:dyDescent="0.25">
      <c r="A215" t="s">
        <v>1968</v>
      </c>
    </row>
    <row r="216" spans="1:1" x14ac:dyDescent="0.25">
      <c r="A216" t="s">
        <v>1969</v>
      </c>
    </row>
    <row r="217" spans="1:1" x14ac:dyDescent="0.25">
      <c r="A217" t="s">
        <v>1970</v>
      </c>
    </row>
    <row r="218" spans="1:1" x14ac:dyDescent="0.25">
      <c r="A218" t="s">
        <v>1971</v>
      </c>
    </row>
    <row r="219" spans="1:1" x14ac:dyDescent="0.25">
      <c r="A219" t="s">
        <v>1972</v>
      </c>
    </row>
    <row r="220" spans="1:1" x14ac:dyDescent="0.25">
      <c r="A220" t="s">
        <v>1973</v>
      </c>
    </row>
    <row r="221" spans="1:1" x14ac:dyDescent="0.25">
      <c r="A221" t="s">
        <v>1974</v>
      </c>
    </row>
    <row r="222" spans="1:1" x14ac:dyDescent="0.25">
      <c r="A222" t="s">
        <v>1975</v>
      </c>
    </row>
    <row r="223" spans="1:1" x14ac:dyDescent="0.25">
      <c r="A223" t="s">
        <v>1976</v>
      </c>
    </row>
    <row r="224" spans="1:1" x14ac:dyDescent="0.25">
      <c r="A224" t="s">
        <v>1977</v>
      </c>
    </row>
    <row r="225" spans="1:1" x14ac:dyDescent="0.25">
      <c r="A225" t="s">
        <v>1978</v>
      </c>
    </row>
    <row r="226" spans="1:1" x14ac:dyDescent="0.25">
      <c r="A226" t="s">
        <v>1979</v>
      </c>
    </row>
    <row r="227" spans="1:1" x14ac:dyDescent="0.25">
      <c r="A227" t="s">
        <v>1980</v>
      </c>
    </row>
    <row r="228" spans="1:1" x14ac:dyDescent="0.25">
      <c r="A228" t="s">
        <v>1981</v>
      </c>
    </row>
    <row r="229" spans="1:1" x14ac:dyDescent="0.25">
      <c r="A229" t="s">
        <v>1982</v>
      </c>
    </row>
    <row r="230" spans="1:1" x14ac:dyDescent="0.25">
      <c r="A230" t="s">
        <v>1983</v>
      </c>
    </row>
    <row r="231" spans="1:1" x14ac:dyDescent="0.25">
      <c r="A231" t="s">
        <v>1984</v>
      </c>
    </row>
    <row r="232" spans="1:1" x14ac:dyDescent="0.25">
      <c r="A232" t="s">
        <v>1985</v>
      </c>
    </row>
    <row r="233" spans="1:1" x14ac:dyDescent="0.25">
      <c r="A233" t="s">
        <v>1986</v>
      </c>
    </row>
    <row r="234" spans="1:1" x14ac:dyDescent="0.25">
      <c r="A234" t="s">
        <v>1987</v>
      </c>
    </row>
    <row r="235" spans="1:1" x14ac:dyDescent="0.25">
      <c r="A235" t="s">
        <v>1988</v>
      </c>
    </row>
    <row r="236" spans="1:1" x14ac:dyDescent="0.25">
      <c r="A236" t="s">
        <v>1989</v>
      </c>
    </row>
    <row r="237" spans="1:1" x14ac:dyDescent="0.25">
      <c r="A237" t="s">
        <v>1990</v>
      </c>
    </row>
    <row r="238" spans="1:1" x14ac:dyDescent="0.25">
      <c r="A238" t="s">
        <v>1991</v>
      </c>
    </row>
    <row r="239" spans="1:1" x14ac:dyDescent="0.25">
      <c r="A239" s="5" t="s">
        <v>1992</v>
      </c>
    </row>
    <row r="240" spans="1:1" x14ac:dyDescent="0.25">
      <c r="A240" t="s">
        <v>1993</v>
      </c>
    </row>
    <row r="241" spans="1:1" x14ac:dyDescent="0.25">
      <c r="A241" t="s">
        <v>2386</v>
      </c>
    </row>
    <row r="242" spans="1:1" x14ac:dyDescent="0.25">
      <c r="A242" t="s">
        <v>2363</v>
      </c>
    </row>
    <row r="243" spans="1:1" x14ac:dyDescent="0.25">
      <c r="A243" t="s">
        <v>2364</v>
      </c>
    </row>
    <row r="244" spans="1:1" x14ac:dyDescent="0.25">
      <c r="A244" t="s">
        <v>1994</v>
      </c>
    </row>
    <row r="245" spans="1:1" x14ac:dyDescent="0.25">
      <c r="A245" t="s">
        <v>1995</v>
      </c>
    </row>
    <row r="246" spans="1:1" x14ac:dyDescent="0.25">
      <c r="A246" t="s">
        <v>2365</v>
      </c>
    </row>
    <row r="247" spans="1:1" x14ac:dyDescent="0.25">
      <c r="A247" t="s">
        <v>2366</v>
      </c>
    </row>
    <row r="248" spans="1:1" x14ac:dyDescent="0.25">
      <c r="A248" t="s">
        <v>3297</v>
      </c>
    </row>
    <row r="249" spans="1:1" x14ac:dyDescent="0.25">
      <c r="A249" t="s">
        <v>3298</v>
      </c>
    </row>
    <row r="250" spans="1:1" x14ac:dyDescent="0.25">
      <c r="A250" t="s">
        <v>2367</v>
      </c>
    </row>
    <row r="251" spans="1:1" x14ac:dyDescent="0.25">
      <c r="A251" t="s">
        <v>3299</v>
      </c>
    </row>
    <row r="252" spans="1:1" x14ac:dyDescent="0.25">
      <c r="A252" t="s">
        <v>3300</v>
      </c>
    </row>
    <row r="253" spans="1:1" x14ac:dyDescent="0.25">
      <c r="A253" t="s">
        <v>3318</v>
      </c>
    </row>
    <row r="254" spans="1:1" x14ac:dyDescent="0.25">
      <c r="A254" t="s">
        <v>3301</v>
      </c>
    </row>
    <row r="255" spans="1:1" x14ac:dyDescent="0.25">
      <c r="A255" t="s">
        <v>3302</v>
      </c>
    </row>
    <row r="256" spans="1:1" x14ac:dyDescent="0.25">
      <c r="A256" t="s">
        <v>3303</v>
      </c>
    </row>
    <row r="257" spans="1:1" x14ac:dyDescent="0.25">
      <c r="A257" t="s">
        <v>1996</v>
      </c>
    </row>
    <row r="258" spans="1:1" x14ac:dyDescent="0.25">
      <c r="A258" t="s">
        <v>1997</v>
      </c>
    </row>
    <row r="259" spans="1:1" x14ac:dyDescent="0.25">
      <c r="A259" t="s">
        <v>1998</v>
      </c>
    </row>
    <row r="260" spans="1:1" x14ac:dyDescent="0.25">
      <c r="A260" t="s">
        <v>1999</v>
      </c>
    </row>
    <row r="261" spans="1:1" x14ac:dyDescent="0.25">
      <c r="A261" t="s">
        <v>2000</v>
      </c>
    </row>
    <row r="262" spans="1:1" x14ac:dyDescent="0.25">
      <c r="A262" t="s">
        <v>2001</v>
      </c>
    </row>
    <row r="263" spans="1:1" x14ac:dyDescent="0.25">
      <c r="A263" t="s">
        <v>2002</v>
      </c>
    </row>
    <row r="264" spans="1:1" x14ac:dyDescent="0.25">
      <c r="A264" t="s">
        <v>2003</v>
      </c>
    </row>
    <row r="265" spans="1:1" x14ac:dyDescent="0.25">
      <c r="A265" t="s">
        <v>2004</v>
      </c>
    </row>
    <row r="266" spans="1:1" x14ac:dyDescent="0.25">
      <c r="A266" t="s">
        <v>2005</v>
      </c>
    </row>
    <row r="267" spans="1:1" x14ac:dyDescent="0.25">
      <c r="A267" t="s">
        <v>2006</v>
      </c>
    </row>
    <row r="268" spans="1:1" x14ac:dyDescent="0.25">
      <c r="A268" t="s">
        <v>2007</v>
      </c>
    </row>
    <row r="269" spans="1:1" x14ac:dyDescent="0.25">
      <c r="A269" t="s">
        <v>2008</v>
      </c>
    </row>
    <row r="270" spans="1:1" x14ac:dyDescent="0.25">
      <c r="A270" t="s">
        <v>2009</v>
      </c>
    </row>
    <row r="271" spans="1:1" x14ac:dyDescent="0.25">
      <c r="A271" t="s">
        <v>2010</v>
      </c>
    </row>
    <row r="272" spans="1:1" x14ac:dyDescent="0.25">
      <c r="A272" t="s">
        <v>2011</v>
      </c>
    </row>
    <row r="273" spans="1:1" x14ac:dyDescent="0.25">
      <c r="A273" t="s">
        <v>2012</v>
      </c>
    </row>
    <row r="274" spans="1:1" x14ac:dyDescent="0.25">
      <c r="A274" t="s">
        <v>2013</v>
      </c>
    </row>
    <row r="275" spans="1:1" x14ac:dyDescent="0.25">
      <c r="A275" t="s">
        <v>2014</v>
      </c>
    </row>
    <row r="276" spans="1:1" x14ac:dyDescent="0.25">
      <c r="A276" t="s">
        <v>2015</v>
      </c>
    </row>
    <row r="277" spans="1:1" x14ac:dyDescent="0.25">
      <c r="A277" t="s">
        <v>2016</v>
      </c>
    </row>
    <row r="278" spans="1:1" x14ac:dyDescent="0.25">
      <c r="A278" t="s">
        <v>2017</v>
      </c>
    </row>
    <row r="279" spans="1:1" x14ac:dyDescent="0.25">
      <c r="A279" t="s">
        <v>2018</v>
      </c>
    </row>
    <row r="280" spans="1:1" x14ac:dyDescent="0.25">
      <c r="A280" t="s">
        <v>2019</v>
      </c>
    </row>
    <row r="281" spans="1:1" x14ac:dyDescent="0.25">
      <c r="A281" t="s">
        <v>2020</v>
      </c>
    </row>
    <row r="282" spans="1:1" x14ac:dyDescent="0.25">
      <c r="A282" t="s">
        <v>2021</v>
      </c>
    </row>
    <row r="283" spans="1:1" x14ac:dyDescent="0.25">
      <c r="A283" t="s">
        <v>2022</v>
      </c>
    </row>
    <row r="284" spans="1:1" x14ac:dyDescent="0.25">
      <c r="A284" t="s">
        <v>2023</v>
      </c>
    </row>
    <row r="285" spans="1:1" x14ac:dyDescent="0.25">
      <c r="A285" t="s">
        <v>2024</v>
      </c>
    </row>
    <row r="286" spans="1:1" x14ac:dyDescent="0.25">
      <c r="A286" t="s">
        <v>2025</v>
      </c>
    </row>
    <row r="287" spans="1:1" x14ac:dyDescent="0.25">
      <c r="A287" t="s">
        <v>2026</v>
      </c>
    </row>
    <row r="288" spans="1:1" x14ac:dyDescent="0.25">
      <c r="A288" t="s">
        <v>2027</v>
      </c>
    </row>
    <row r="289" spans="1:1" x14ac:dyDescent="0.25">
      <c r="A289" t="s">
        <v>2028</v>
      </c>
    </row>
    <row r="290" spans="1:1" x14ac:dyDescent="0.25">
      <c r="A290" t="s">
        <v>2029</v>
      </c>
    </row>
    <row r="291" spans="1:1" x14ac:dyDescent="0.25">
      <c r="A291" t="s">
        <v>2030</v>
      </c>
    </row>
    <row r="292" spans="1:1" x14ac:dyDescent="0.25">
      <c r="A292" t="s">
        <v>2031</v>
      </c>
    </row>
    <row r="293" spans="1:1" x14ac:dyDescent="0.25">
      <c r="A293" t="s">
        <v>2032</v>
      </c>
    </row>
    <row r="294" spans="1:1" x14ac:dyDescent="0.25">
      <c r="A294" t="s">
        <v>2033</v>
      </c>
    </row>
    <row r="295" spans="1:1" x14ac:dyDescent="0.25">
      <c r="A295" t="s">
        <v>2034</v>
      </c>
    </row>
    <row r="296" spans="1:1" x14ac:dyDescent="0.25">
      <c r="A296" t="s">
        <v>2035</v>
      </c>
    </row>
    <row r="297" spans="1:1" x14ac:dyDescent="0.25">
      <c r="A297" s="5" t="s">
        <v>2036</v>
      </c>
    </row>
    <row r="298" spans="1:1" x14ac:dyDescent="0.25">
      <c r="A298" s="5" t="s">
        <v>2037</v>
      </c>
    </row>
    <row r="299" spans="1:1" x14ac:dyDescent="0.25">
      <c r="A299" t="s">
        <v>2038</v>
      </c>
    </row>
    <row r="300" spans="1:1" x14ac:dyDescent="0.25">
      <c r="A300" t="s">
        <v>2039</v>
      </c>
    </row>
    <row r="301" spans="1:1" x14ac:dyDescent="0.25">
      <c r="A301" t="s">
        <v>2040</v>
      </c>
    </row>
    <row r="302" spans="1:1" x14ac:dyDescent="0.25">
      <c r="A302" t="s">
        <v>2041</v>
      </c>
    </row>
    <row r="303" spans="1:1" x14ac:dyDescent="0.25">
      <c r="A303" t="s">
        <v>2042</v>
      </c>
    </row>
    <row r="304" spans="1:1" x14ac:dyDescent="0.25">
      <c r="A304" t="s">
        <v>2043</v>
      </c>
    </row>
    <row r="305" spans="1:1" x14ac:dyDescent="0.25">
      <c r="A305" t="s">
        <v>2044</v>
      </c>
    </row>
    <row r="306" spans="1:1" x14ac:dyDescent="0.25">
      <c r="A306" t="s">
        <v>2045</v>
      </c>
    </row>
    <row r="307" spans="1:1" x14ac:dyDescent="0.25">
      <c r="A307" t="s">
        <v>2046</v>
      </c>
    </row>
    <row r="308" spans="1:1" x14ac:dyDescent="0.25">
      <c r="A308" t="s">
        <v>2047</v>
      </c>
    </row>
    <row r="309" spans="1:1" x14ac:dyDescent="0.25">
      <c r="A309" t="s">
        <v>2048</v>
      </c>
    </row>
    <row r="310" spans="1:1" x14ac:dyDescent="0.25">
      <c r="A310" t="s">
        <v>2049</v>
      </c>
    </row>
    <row r="311" spans="1:1" x14ac:dyDescent="0.25">
      <c r="A311" t="s">
        <v>2050</v>
      </c>
    </row>
    <row r="312" spans="1:1" x14ac:dyDescent="0.25">
      <c r="A312" t="s">
        <v>2051</v>
      </c>
    </row>
    <row r="313" spans="1:1" x14ac:dyDescent="0.25">
      <c r="A313" t="s">
        <v>2052</v>
      </c>
    </row>
    <row r="314" spans="1:1" x14ac:dyDescent="0.25">
      <c r="A314" t="s">
        <v>2053</v>
      </c>
    </row>
    <row r="315" spans="1:1" x14ac:dyDescent="0.25">
      <c r="A315" t="s">
        <v>2054</v>
      </c>
    </row>
    <row r="316" spans="1:1" x14ac:dyDescent="0.25">
      <c r="A316" t="s">
        <v>2055</v>
      </c>
    </row>
    <row r="317" spans="1:1" x14ac:dyDescent="0.25">
      <c r="A317" t="s">
        <v>2056</v>
      </c>
    </row>
    <row r="318" spans="1:1" x14ac:dyDescent="0.25">
      <c r="A318" t="s">
        <v>2057</v>
      </c>
    </row>
    <row r="319" spans="1:1" x14ac:dyDescent="0.25">
      <c r="A319" t="s">
        <v>2058</v>
      </c>
    </row>
    <row r="320" spans="1:1" x14ac:dyDescent="0.25">
      <c r="A320" t="s">
        <v>2059</v>
      </c>
    </row>
    <row r="321" spans="1:1" x14ac:dyDescent="0.25">
      <c r="A321" t="s">
        <v>2060</v>
      </c>
    </row>
    <row r="322" spans="1:1" x14ac:dyDescent="0.25">
      <c r="A322" t="s">
        <v>2061</v>
      </c>
    </row>
    <row r="323" spans="1:1" x14ac:dyDescent="0.25">
      <c r="A323" t="s">
        <v>2062</v>
      </c>
    </row>
    <row r="324" spans="1:1" x14ac:dyDescent="0.25">
      <c r="A324" t="s">
        <v>2063</v>
      </c>
    </row>
    <row r="325" spans="1:1" x14ac:dyDescent="0.25">
      <c r="A325" t="s">
        <v>2064</v>
      </c>
    </row>
    <row r="326" spans="1:1" x14ac:dyDescent="0.25">
      <c r="A326" t="s">
        <v>2065</v>
      </c>
    </row>
    <row r="327" spans="1:1" x14ac:dyDescent="0.25">
      <c r="A327" t="s">
        <v>2066</v>
      </c>
    </row>
    <row r="328" spans="1:1" x14ac:dyDescent="0.25">
      <c r="A328" t="s">
        <v>2067</v>
      </c>
    </row>
    <row r="329" spans="1:1" x14ac:dyDescent="0.25">
      <c r="A329" t="s">
        <v>2068</v>
      </c>
    </row>
    <row r="330" spans="1:1" x14ac:dyDescent="0.25">
      <c r="A330" t="s">
        <v>2069</v>
      </c>
    </row>
    <row r="331" spans="1:1" x14ac:dyDescent="0.25">
      <c r="A331" t="s">
        <v>2070</v>
      </c>
    </row>
    <row r="332" spans="1:1" x14ac:dyDescent="0.25">
      <c r="A332" t="s">
        <v>2071</v>
      </c>
    </row>
    <row r="333" spans="1:1" x14ac:dyDescent="0.25">
      <c r="A333" t="s">
        <v>2072</v>
      </c>
    </row>
    <row r="334" spans="1:1" x14ac:dyDescent="0.25">
      <c r="A334" t="s">
        <v>2073</v>
      </c>
    </row>
    <row r="335" spans="1:1" x14ac:dyDescent="0.25">
      <c r="A335" t="s">
        <v>2074</v>
      </c>
    </row>
    <row r="336" spans="1:1" x14ac:dyDescent="0.25">
      <c r="A336" t="s">
        <v>2075</v>
      </c>
    </row>
    <row r="337" spans="1:1" x14ac:dyDescent="0.25">
      <c r="A337" t="s">
        <v>2076</v>
      </c>
    </row>
    <row r="338" spans="1:1" x14ac:dyDescent="0.25">
      <c r="A338" t="s">
        <v>2077</v>
      </c>
    </row>
    <row r="339" spans="1:1" x14ac:dyDescent="0.25">
      <c r="A339" t="s">
        <v>2078</v>
      </c>
    </row>
    <row r="340" spans="1:1" x14ac:dyDescent="0.25">
      <c r="A340" t="s">
        <v>2079</v>
      </c>
    </row>
    <row r="341" spans="1:1" x14ac:dyDescent="0.25">
      <c r="A341" t="s">
        <v>2080</v>
      </c>
    </row>
    <row r="342" spans="1:1" x14ac:dyDescent="0.25">
      <c r="A342" t="s">
        <v>2081</v>
      </c>
    </row>
    <row r="343" spans="1:1" x14ac:dyDescent="0.25">
      <c r="A343" t="s">
        <v>2082</v>
      </c>
    </row>
    <row r="344" spans="1:1" x14ac:dyDescent="0.25">
      <c r="A344" t="s">
        <v>2083</v>
      </c>
    </row>
    <row r="345" spans="1:1" x14ac:dyDescent="0.25">
      <c r="A345" t="s">
        <v>2084</v>
      </c>
    </row>
    <row r="346" spans="1:1" x14ac:dyDescent="0.25">
      <c r="A346" t="s">
        <v>3304</v>
      </c>
    </row>
    <row r="347" spans="1:1" x14ac:dyDescent="0.25">
      <c r="A347" t="s">
        <v>2085</v>
      </c>
    </row>
    <row r="348" spans="1:1" x14ac:dyDescent="0.25">
      <c r="A348" t="s">
        <v>2086</v>
      </c>
    </row>
    <row r="349" spans="1:1" x14ac:dyDescent="0.25">
      <c r="A349" t="s">
        <v>2087</v>
      </c>
    </row>
    <row r="350" spans="1:1" x14ac:dyDescent="0.25">
      <c r="A350" t="s">
        <v>2088</v>
      </c>
    </row>
    <row r="351" spans="1:1" x14ac:dyDescent="0.25">
      <c r="A351" t="s">
        <v>2089</v>
      </c>
    </row>
    <row r="352" spans="1:1" x14ac:dyDescent="0.25">
      <c r="A352" t="s">
        <v>2090</v>
      </c>
    </row>
    <row r="353" spans="1:1" x14ac:dyDescent="0.25">
      <c r="A353" t="s">
        <v>2091</v>
      </c>
    </row>
    <row r="354" spans="1:1" x14ac:dyDescent="0.25">
      <c r="A354" t="s">
        <v>2092</v>
      </c>
    </row>
    <row r="355" spans="1:1" x14ac:dyDescent="0.25">
      <c r="A355" t="s">
        <v>2093</v>
      </c>
    </row>
    <row r="356" spans="1:1" x14ac:dyDescent="0.25">
      <c r="A356" t="s">
        <v>2094</v>
      </c>
    </row>
    <row r="357" spans="1:1" x14ac:dyDescent="0.25">
      <c r="A357" t="s">
        <v>3305</v>
      </c>
    </row>
    <row r="358" spans="1:1" x14ac:dyDescent="0.25">
      <c r="A358" t="s">
        <v>2095</v>
      </c>
    </row>
    <row r="359" spans="1:1" x14ac:dyDescent="0.25">
      <c r="A359" t="s">
        <v>3306</v>
      </c>
    </row>
    <row r="360" spans="1:1" x14ac:dyDescent="0.25">
      <c r="A360" t="s">
        <v>2387</v>
      </c>
    </row>
    <row r="361" spans="1:1" x14ac:dyDescent="0.25">
      <c r="A361" t="s">
        <v>2388</v>
      </c>
    </row>
    <row r="362" spans="1:1" x14ac:dyDescent="0.25">
      <c r="A362" t="s">
        <v>2389</v>
      </c>
    </row>
    <row r="363" spans="1:1" x14ac:dyDescent="0.25">
      <c r="A363" t="s">
        <v>2390</v>
      </c>
    </row>
    <row r="364" spans="1:1" x14ac:dyDescent="0.25">
      <c r="A364" t="s">
        <v>3307</v>
      </c>
    </row>
    <row r="365" spans="1:1" x14ac:dyDescent="0.25">
      <c r="A365" t="s">
        <v>2096</v>
      </c>
    </row>
    <row r="366" spans="1:1" x14ac:dyDescent="0.25">
      <c r="A366" t="s">
        <v>2097</v>
      </c>
    </row>
    <row r="367" spans="1:1" x14ac:dyDescent="0.25">
      <c r="A367" t="s">
        <v>2098</v>
      </c>
    </row>
    <row r="368" spans="1:1" x14ac:dyDescent="0.25">
      <c r="A368" t="s">
        <v>2099</v>
      </c>
    </row>
    <row r="369" spans="1:1" x14ac:dyDescent="0.25">
      <c r="A369" t="s">
        <v>2100</v>
      </c>
    </row>
    <row r="370" spans="1:1" x14ac:dyDescent="0.25">
      <c r="A370" t="s">
        <v>2101</v>
      </c>
    </row>
    <row r="371" spans="1:1" x14ac:dyDescent="0.25">
      <c r="A371" t="s">
        <v>2102</v>
      </c>
    </row>
    <row r="372" spans="1:1" x14ac:dyDescent="0.25">
      <c r="A372" t="s">
        <v>2103</v>
      </c>
    </row>
    <row r="373" spans="1:1" x14ac:dyDescent="0.25">
      <c r="A373" t="s">
        <v>3308</v>
      </c>
    </row>
    <row r="374" spans="1:1" x14ac:dyDescent="0.25">
      <c r="A374" t="s">
        <v>2104</v>
      </c>
    </row>
    <row r="375" spans="1:1" x14ac:dyDescent="0.25">
      <c r="A375" t="s">
        <v>2105</v>
      </c>
    </row>
    <row r="376" spans="1:1" x14ac:dyDescent="0.25">
      <c r="A376" t="s">
        <v>2106</v>
      </c>
    </row>
    <row r="377" spans="1:1" x14ac:dyDescent="0.25">
      <c r="A377" t="s">
        <v>2107</v>
      </c>
    </row>
    <row r="378" spans="1:1" x14ac:dyDescent="0.25">
      <c r="A378" t="s">
        <v>2108</v>
      </c>
    </row>
    <row r="379" spans="1:1" x14ac:dyDescent="0.25">
      <c r="A379" t="s">
        <v>2109</v>
      </c>
    </row>
    <row r="380" spans="1:1" x14ac:dyDescent="0.25">
      <c r="A380" t="s">
        <v>2110</v>
      </c>
    </row>
    <row r="381" spans="1:1" x14ac:dyDescent="0.25">
      <c r="A381" t="s">
        <v>2111</v>
      </c>
    </row>
    <row r="382" spans="1:1" x14ac:dyDescent="0.25">
      <c r="A382" t="s">
        <v>3309</v>
      </c>
    </row>
    <row r="383" spans="1:1" x14ac:dyDescent="0.25">
      <c r="A383" t="s">
        <v>3310</v>
      </c>
    </row>
    <row r="384" spans="1:1" x14ac:dyDescent="0.25">
      <c r="A384" t="s">
        <v>3311</v>
      </c>
    </row>
    <row r="385" spans="1:1" x14ac:dyDescent="0.25">
      <c r="A385" t="s">
        <v>3312</v>
      </c>
    </row>
    <row r="386" spans="1:1" x14ac:dyDescent="0.25">
      <c r="A386" t="s">
        <v>3313</v>
      </c>
    </row>
    <row r="387" spans="1:1" x14ac:dyDescent="0.25">
      <c r="A387" t="s">
        <v>3314</v>
      </c>
    </row>
    <row r="388" spans="1:1" x14ac:dyDescent="0.25">
      <c r="A388" t="s">
        <v>3315</v>
      </c>
    </row>
    <row r="389" spans="1:1" x14ac:dyDescent="0.25">
      <c r="A389" t="s">
        <v>3316</v>
      </c>
    </row>
    <row r="390" spans="1:1" x14ac:dyDescent="0.25">
      <c r="A390" t="s">
        <v>3317</v>
      </c>
    </row>
    <row r="391" spans="1:1" x14ac:dyDescent="0.25">
      <c r="A391" t="s">
        <v>2115</v>
      </c>
    </row>
    <row r="392" spans="1:1" x14ac:dyDescent="0.25">
      <c r="A392" t="s">
        <v>2116</v>
      </c>
    </row>
    <row r="393" spans="1:1" x14ac:dyDescent="0.25">
      <c r="A393" t="s">
        <v>2117</v>
      </c>
    </row>
    <row r="394" spans="1:1" x14ac:dyDescent="0.25">
      <c r="A394" t="s">
        <v>2118</v>
      </c>
    </row>
    <row r="395" spans="1:1" x14ac:dyDescent="0.25">
      <c r="A395" t="s">
        <v>2119</v>
      </c>
    </row>
    <row r="396" spans="1:1" x14ac:dyDescent="0.25">
      <c r="A396" t="s">
        <v>2120</v>
      </c>
    </row>
    <row r="397" spans="1:1" x14ac:dyDescent="0.25">
      <c r="A397" t="s">
        <v>2121</v>
      </c>
    </row>
    <row r="398" spans="1:1" x14ac:dyDescent="0.25">
      <c r="A398" t="s">
        <v>2122</v>
      </c>
    </row>
    <row r="399" spans="1:1" x14ac:dyDescent="0.25">
      <c r="A399" t="s">
        <v>2123</v>
      </c>
    </row>
    <row r="400" spans="1:1" x14ac:dyDescent="0.25">
      <c r="A400" t="s">
        <v>2124</v>
      </c>
    </row>
    <row r="401" spans="1:1" x14ac:dyDescent="0.25">
      <c r="A401" s="5" t="s">
        <v>2125</v>
      </c>
    </row>
    <row r="402" spans="1:1" x14ac:dyDescent="0.25">
      <c r="A402" s="5" t="s">
        <v>2126</v>
      </c>
    </row>
    <row r="403" spans="1:1" x14ac:dyDescent="0.25">
      <c r="A403" t="s">
        <v>2148</v>
      </c>
    </row>
    <row r="404" spans="1:1" x14ac:dyDescent="0.25">
      <c r="A404" t="s">
        <v>2156</v>
      </c>
    </row>
    <row r="405" spans="1:1" x14ac:dyDescent="0.25">
      <c r="A405" t="s">
        <v>2128</v>
      </c>
    </row>
    <row r="406" spans="1:1" x14ac:dyDescent="0.25">
      <c r="A406" t="s">
        <v>2170</v>
      </c>
    </row>
    <row r="407" spans="1:1" x14ac:dyDescent="0.25">
      <c r="A407" t="s">
        <v>2159</v>
      </c>
    </row>
    <row r="408" spans="1:1" x14ac:dyDescent="0.25">
      <c r="A408" t="s">
        <v>2154</v>
      </c>
    </row>
    <row r="409" spans="1:1" x14ac:dyDescent="0.25">
      <c r="A409" t="s">
        <v>2152</v>
      </c>
    </row>
    <row r="410" spans="1:1" x14ac:dyDescent="0.25">
      <c r="A410" t="s">
        <v>2136</v>
      </c>
    </row>
    <row r="411" spans="1:1" x14ac:dyDescent="0.25">
      <c r="A411" t="s">
        <v>2150</v>
      </c>
    </row>
    <row r="412" spans="1:1" x14ac:dyDescent="0.25">
      <c r="A412" t="s">
        <v>2160</v>
      </c>
    </row>
    <row r="413" spans="1:1" x14ac:dyDescent="0.25">
      <c r="A413" t="s">
        <v>2169</v>
      </c>
    </row>
    <row r="414" spans="1:1" x14ac:dyDescent="0.25">
      <c r="A414" t="s">
        <v>2164</v>
      </c>
    </row>
    <row r="415" spans="1:1" x14ac:dyDescent="0.25">
      <c r="A415" t="s">
        <v>2138</v>
      </c>
    </row>
    <row r="416" spans="1:1" x14ac:dyDescent="0.25">
      <c r="A416" t="s">
        <v>2133</v>
      </c>
    </row>
    <row r="417" spans="1:1" x14ac:dyDescent="0.25">
      <c r="A417" t="s">
        <v>2132</v>
      </c>
    </row>
    <row r="418" spans="1:1" x14ac:dyDescent="0.25">
      <c r="A418" t="s">
        <v>2144</v>
      </c>
    </row>
    <row r="419" spans="1:1" x14ac:dyDescent="0.25">
      <c r="A419" t="s">
        <v>2175</v>
      </c>
    </row>
    <row r="420" spans="1:1" x14ac:dyDescent="0.25">
      <c r="A420" t="s">
        <v>2174</v>
      </c>
    </row>
    <row r="421" spans="1:1" x14ac:dyDescent="0.25">
      <c r="A421" t="s">
        <v>2131</v>
      </c>
    </row>
    <row r="422" spans="1:1" x14ac:dyDescent="0.25">
      <c r="A422" t="s">
        <v>2142</v>
      </c>
    </row>
    <row r="423" spans="1:1" x14ac:dyDescent="0.25">
      <c r="A423" t="s">
        <v>2147</v>
      </c>
    </row>
    <row r="424" spans="1:1" x14ac:dyDescent="0.25">
      <c r="A424" t="s">
        <v>2158</v>
      </c>
    </row>
    <row r="425" spans="1:1" x14ac:dyDescent="0.25">
      <c r="A425" t="s">
        <v>2161</v>
      </c>
    </row>
    <row r="426" spans="1:1" x14ac:dyDescent="0.25">
      <c r="A426" t="s">
        <v>2163</v>
      </c>
    </row>
    <row r="427" spans="1:1" x14ac:dyDescent="0.25">
      <c r="A427" t="s">
        <v>2167</v>
      </c>
    </row>
    <row r="428" spans="1:1" x14ac:dyDescent="0.25">
      <c r="A428" t="s">
        <v>2177</v>
      </c>
    </row>
    <row r="429" spans="1:1" x14ac:dyDescent="0.25">
      <c r="A429" t="s">
        <v>2134</v>
      </c>
    </row>
    <row r="430" spans="1:1" x14ac:dyDescent="0.25">
      <c r="A430" t="s">
        <v>2140</v>
      </c>
    </row>
    <row r="431" spans="1:1" x14ac:dyDescent="0.25">
      <c r="A431" t="s">
        <v>2145</v>
      </c>
    </row>
    <row r="432" spans="1:1" x14ac:dyDescent="0.25">
      <c r="A432" t="s">
        <v>2179</v>
      </c>
    </row>
    <row r="433" spans="1:1" x14ac:dyDescent="0.25">
      <c r="A433" t="s">
        <v>2127</v>
      </c>
    </row>
    <row r="434" spans="1:1" x14ac:dyDescent="0.25">
      <c r="A434" t="s">
        <v>2139</v>
      </c>
    </row>
    <row r="435" spans="1:1" x14ac:dyDescent="0.25">
      <c r="A435" t="s">
        <v>2153</v>
      </c>
    </row>
    <row r="436" spans="1:1" x14ac:dyDescent="0.25">
      <c r="A436" t="s">
        <v>2162</v>
      </c>
    </row>
    <row r="437" spans="1:1" x14ac:dyDescent="0.25">
      <c r="A437" t="s">
        <v>2165</v>
      </c>
    </row>
    <row r="438" spans="1:1" x14ac:dyDescent="0.25">
      <c r="A438" t="s">
        <v>2168</v>
      </c>
    </row>
    <row r="439" spans="1:1" x14ac:dyDescent="0.25">
      <c r="A439" t="s">
        <v>2135</v>
      </c>
    </row>
    <row r="440" spans="1:1" x14ac:dyDescent="0.25">
      <c r="A440" t="s">
        <v>2141</v>
      </c>
    </row>
    <row r="441" spans="1:1" x14ac:dyDescent="0.25">
      <c r="A441" t="s">
        <v>2146</v>
      </c>
    </row>
    <row r="442" spans="1:1" x14ac:dyDescent="0.25">
      <c r="A442" t="s">
        <v>2149</v>
      </c>
    </row>
    <row r="443" spans="1:1" x14ac:dyDescent="0.25">
      <c r="A443" t="s">
        <v>2157</v>
      </c>
    </row>
    <row r="444" spans="1:1" x14ac:dyDescent="0.25">
      <c r="A444" t="s">
        <v>2166</v>
      </c>
    </row>
    <row r="445" spans="1:1" x14ac:dyDescent="0.25">
      <c r="A445" t="s">
        <v>2172</v>
      </c>
    </row>
    <row r="446" spans="1:1" x14ac:dyDescent="0.25">
      <c r="A446" t="s">
        <v>2178</v>
      </c>
    </row>
    <row r="447" spans="1:1" x14ac:dyDescent="0.25">
      <c r="A447" t="s">
        <v>2130</v>
      </c>
    </row>
    <row r="448" spans="1:1" x14ac:dyDescent="0.25">
      <c r="A448" t="s">
        <v>2143</v>
      </c>
    </row>
    <row r="449" spans="1:1" x14ac:dyDescent="0.25">
      <c r="A449" t="s">
        <v>2151</v>
      </c>
    </row>
    <row r="450" spans="1:1" x14ac:dyDescent="0.25">
      <c r="A450" t="s">
        <v>2155</v>
      </c>
    </row>
    <row r="451" spans="1:1" x14ac:dyDescent="0.25">
      <c r="A451" t="s">
        <v>2171</v>
      </c>
    </row>
    <row r="452" spans="1:1" x14ac:dyDescent="0.25">
      <c r="A452" t="s">
        <v>2176</v>
      </c>
    </row>
    <row r="453" spans="1:1" x14ac:dyDescent="0.25">
      <c r="A453" t="s">
        <v>2129</v>
      </c>
    </row>
    <row r="454" spans="1:1" x14ac:dyDescent="0.25">
      <c r="A454" t="s">
        <v>2137</v>
      </c>
    </row>
    <row r="455" spans="1:1" x14ac:dyDescent="0.25">
      <c r="A455" t="s">
        <v>2180</v>
      </c>
    </row>
    <row r="456" spans="1:1" x14ac:dyDescent="0.25">
      <c r="A456" t="s">
        <v>2189</v>
      </c>
    </row>
    <row r="457" spans="1:1" x14ac:dyDescent="0.25">
      <c r="A457" t="s">
        <v>2191</v>
      </c>
    </row>
    <row r="458" spans="1:1" x14ac:dyDescent="0.25">
      <c r="A458" t="s">
        <v>2201</v>
      </c>
    </row>
    <row r="459" spans="1:1" x14ac:dyDescent="0.25">
      <c r="A459" t="s">
        <v>2206</v>
      </c>
    </row>
    <row r="460" spans="1:1" x14ac:dyDescent="0.25">
      <c r="A460" t="s">
        <v>2210</v>
      </c>
    </row>
    <row r="461" spans="1:1" x14ac:dyDescent="0.25">
      <c r="A461" t="s">
        <v>2194</v>
      </c>
    </row>
    <row r="462" spans="1:1" x14ac:dyDescent="0.25">
      <c r="A462" t="s">
        <v>2195</v>
      </c>
    </row>
    <row r="463" spans="1:1" x14ac:dyDescent="0.25">
      <c r="A463" t="s">
        <v>2196</v>
      </c>
    </row>
    <row r="464" spans="1:1" x14ac:dyDescent="0.25">
      <c r="A464" t="s">
        <v>2197</v>
      </c>
    </row>
    <row r="465" spans="1:1" x14ac:dyDescent="0.25">
      <c r="A465" t="s">
        <v>2211</v>
      </c>
    </row>
    <row r="466" spans="1:1" x14ac:dyDescent="0.25">
      <c r="A466" t="s">
        <v>2202</v>
      </c>
    </row>
    <row r="467" spans="1:1" x14ac:dyDescent="0.25">
      <c r="A467" t="s">
        <v>2204</v>
      </c>
    </row>
    <row r="468" spans="1:1" x14ac:dyDescent="0.25">
      <c r="A468" t="s">
        <v>2205</v>
      </c>
    </row>
    <row r="469" spans="1:1" x14ac:dyDescent="0.25">
      <c r="A469" t="s">
        <v>2213</v>
      </c>
    </row>
    <row r="470" spans="1:1" x14ac:dyDescent="0.25">
      <c r="A470" t="s">
        <v>2214</v>
      </c>
    </row>
    <row r="471" spans="1:1" x14ac:dyDescent="0.25">
      <c r="A471" t="s">
        <v>2215</v>
      </c>
    </row>
    <row r="472" spans="1:1" x14ac:dyDescent="0.25">
      <c r="A472" t="s">
        <v>2216</v>
      </c>
    </row>
    <row r="473" spans="1:1" x14ac:dyDescent="0.25">
      <c r="A473" t="s">
        <v>2217</v>
      </c>
    </row>
    <row r="474" spans="1:1" x14ac:dyDescent="0.25">
      <c r="A474" t="s">
        <v>2218</v>
      </c>
    </row>
    <row r="475" spans="1:1" x14ac:dyDescent="0.25">
      <c r="A475" t="s">
        <v>2219</v>
      </c>
    </row>
    <row r="476" spans="1:1" x14ac:dyDescent="0.25">
      <c r="A476" t="s">
        <v>2220</v>
      </c>
    </row>
    <row r="477" spans="1:1" x14ac:dyDescent="0.25">
      <c r="A477" t="s">
        <v>2221</v>
      </c>
    </row>
    <row r="478" spans="1:1" x14ac:dyDescent="0.25">
      <c r="A478" t="s">
        <v>2222</v>
      </c>
    </row>
    <row r="479" spans="1:1" x14ac:dyDescent="0.25">
      <c r="A479" t="s">
        <v>2223</v>
      </c>
    </row>
    <row r="480" spans="1:1" x14ac:dyDescent="0.25">
      <c r="A480" t="s">
        <v>2224</v>
      </c>
    </row>
    <row r="481" spans="1:1" x14ac:dyDescent="0.25">
      <c r="A481" t="s">
        <v>2225</v>
      </c>
    </row>
    <row r="482" spans="1:1" x14ac:dyDescent="0.25">
      <c r="A482" t="s">
        <v>2226</v>
      </c>
    </row>
    <row r="483" spans="1:1" x14ac:dyDescent="0.25">
      <c r="A483" t="s">
        <v>2227</v>
      </c>
    </row>
    <row r="484" spans="1:1" x14ac:dyDescent="0.25">
      <c r="A484" t="s">
        <v>2228</v>
      </c>
    </row>
    <row r="485" spans="1:1" x14ac:dyDescent="0.25">
      <c r="A485" t="s">
        <v>2229</v>
      </c>
    </row>
    <row r="486" spans="1:1" x14ac:dyDescent="0.25">
      <c r="A486" t="s">
        <v>2230</v>
      </c>
    </row>
    <row r="487" spans="1:1" x14ac:dyDescent="0.25">
      <c r="A487" t="s">
        <v>2231</v>
      </c>
    </row>
    <row r="488" spans="1:1" x14ac:dyDescent="0.25">
      <c r="A488" s="5" t="s">
        <v>2232</v>
      </c>
    </row>
    <row r="489" spans="1:1" x14ac:dyDescent="0.25">
      <c r="A489" s="5" t="s">
        <v>2233</v>
      </c>
    </row>
    <row r="490" spans="1:1" x14ac:dyDescent="0.25">
      <c r="A490" t="s">
        <v>2234</v>
      </c>
    </row>
    <row r="491" spans="1:1" x14ac:dyDescent="0.25">
      <c r="A491" t="s">
        <v>2235</v>
      </c>
    </row>
    <row r="492" spans="1:1" x14ac:dyDescent="0.25">
      <c r="A492" s="5" t="s">
        <v>2236</v>
      </c>
    </row>
    <row r="493" spans="1:1" x14ac:dyDescent="0.25">
      <c r="A493" s="5" t="s">
        <v>2237</v>
      </c>
    </row>
    <row r="494" spans="1:1" x14ac:dyDescent="0.25">
      <c r="A494" s="5" t="s">
        <v>2238</v>
      </c>
    </row>
    <row r="495" spans="1:1" x14ac:dyDescent="0.25">
      <c r="A495" t="s">
        <v>2239</v>
      </c>
    </row>
    <row r="496" spans="1:1" x14ac:dyDescent="0.25">
      <c r="A496" t="s">
        <v>2240</v>
      </c>
    </row>
    <row r="497" spans="1:1" x14ac:dyDescent="0.25">
      <c r="A497" t="s">
        <v>2241</v>
      </c>
    </row>
    <row r="498" spans="1:1" x14ac:dyDescent="0.25">
      <c r="A498" t="s">
        <v>2242</v>
      </c>
    </row>
    <row r="499" spans="1:1" x14ac:dyDescent="0.25">
      <c r="A499" t="s">
        <v>2243</v>
      </c>
    </row>
    <row r="500" spans="1:1" x14ac:dyDescent="0.25">
      <c r="A500" t="s">
        <v>2244</v>
      </c>
    </row>
    <row r="501" spans="1:1" x14ac:dyDescent="0.25">
      <c r="A501" t="s">
        <v>2245</v>
      </c>
    </row>
    <row r="502" spans="1:1" x14ac:dyDescent="0.25">
      <c r="A502" t="s">
        <v>2246</v>
      </c>
    </row>
    <row r="503" spans="1:1" x14ac:dyDescent="0.25">
      <c r="A503" t="s">
        <v>2247</v>
      </c>
    </row>
    <row r="504" spans="1:1" x14ac:dyDescent="0.25">
      <c r="A504" t="s">
        <v>2248</v>
      </c>
    </row>
    <row r="505" spans="1:1" x14ac:dyDescent="0.25">
      <c r="A505" t="s">
        <v>2249</v>
      </c>
    </row>
    <row r="506" spans="1:1" x14ac:dyDescent="0.25">
      <c r="A506" t="s">
        <v>2250</v>
      </c>
    </row>
    <row r="507" spans="1:1" x14ac:dyDescent="0.25">
      <c r="A507" t="s">
        <v>2251</v>
      </c>
    </row>
    <row r="508" spans="1:1" x14ac:dyDescent="0.25">
      <c r="A508" t="s">
        <v>2252</v>
      </c>
    </row>
    <row r="509" spans="1:1" x14ac:dyDescent="0.25">
      <c r="A509" t="s">
        <v>2253</v>
      </c>
    </row>
    <row r="510" spans="1:1" x14ac:dyDescent="0.25">
      <c r="A510" t="s">
        <v>2254</v>
      </c>
    </row>
    <row r="511" spans="1:1" x14ac:dyDescent="0.25">
      <c r="A511" t="s">
        <v>2255</v>
      </c>
    </row>
    <row r="512" spans="1:1" x14ac:dyDescent="0.25">
      <c r="A512" t="s">
        <v>2256</v>
      </c>
    </row>
    <row r="513" spans="1:1" x14ac:dyDescent="0.25">
      <c r="A513" t="s">
        <v>2257</v>
      </c>
    </row>
    <row r="514" spans="1:1" x14ac:dyDescent="0.25">
      <c r="A514" t="s">
        <v>2258</v>
      </c>
    </row>
    <row r="515" spans="1:1" x14ac:dyDescent="0.25">
      <c r="A515" t="s">
        <v>2259</v>
      </c>
    </row>
    <row r="516" spans="1:1" x14ac:dyDescent="0.25">
      <c r="A516" t="s">
        <v>2260</v>
      </c>
    </row>
    <row r="517" spans="1:1" x14ac:dyDescent="0.25">
      <c r="A517" t="s">
        <v>2261</v>
      </c>
    </row>
    <row r="518" spans="1:1" x14ac:dyDescent="0.25">
      <c r="A518" t="s">
        <v>2262</v>
      </c>
    </row>
    <row r="519" spans="1:1" x14ac:dyDescent="0.25">
      <c r="A519" t="s">
        <v>2263</v>
      </c>
    </row>
    <row r="520" spans="1:1" x14ac:dyDescent="0.25">
      <c r="A520" t="s">
        <v>2264</v>
      </c>
    </row>
    <row r="521" spans="1:1" x14ac:dyDescent="0.25">
      <c r="A521" t="s">
        <v>2265</v>
      </c>
    </row>
    <row r="522" spans="1:1" x14ac:dyDescent="0.25">
      <c r="A522" t="s">
        <v>2266</v>
      </c>
    </row>
    <row r="523" spans="1:1" x14ac:dyDescent="0.25">
      <c r="A523" t="s">
        <v>2267</v>
      </c>
    </row>
    <row r="524" spans="1:1" x14ac:dyDescent="0.25">
      <c r="A524" t="s">
        <v>2268</v>
      </c>
    </row>
    <row r="525" spans="1:1" x14ac:dyDescent="0.25">
      <c r="A525" t="s">
        <v>2269</v>
      </c>
    </row>
    <row r="526" spans="1:1" x14ac:dyDescent="0.25">
      <c r="A526" t="s">
        <v>2270</v>
      </c>
    </row>
    <row r="527" spans="1:1" x14ac:dyDescent="0.25">
      <c r="A527" t="s">
        <v>2271</v>
      </c>
    </row>
    <row r="528" spans="1:1" x14ac:dyDescent="0.25">
      <c r="A528" t="s">
        <v>2272</v>
      </c>
    </row>
    <row r="529" spans="1:1" x14ac:dyDescent="0.25">
      <c r="A529" t="s">
        <v>2273</v>
      </c>
    </row>
    <row r="530" spans="1:1" x14ac:dyDescent="0.25">
      <c r="A530" t="s">
        <v>2274</v>
      </c>
    </row>
    <row r="531" spans="1:1" x14ac:dyDescent="0.25">
      <c r="A531" t="s">
        <v>2275</v>
      </c>
    </row>
    <row r="532" spans="1:1" x14ac:dyDescent="0.25">
      <c r="A532" t="s">
        <v>2276</v>
      </c>
    </row>
    <row r="533" spans="1:1" x14ac:dyDescent="0.25">
      <c r="A533" t="s">
        <v>2277</v>
      </c>
    </row>
    <row r="534" spans="1:1" x14ac:dyDescent="0.25">
      <c r="A534" t="s">
        <v>2278</v>
      </c>
    </row>
    <row r="535" spans="1:1" x14ac:dyDescent="0.25">
      <c r="A535" t="s">
        <v>2279</v>
      </c>
    </row>
    <row r="536" spans="1:1" x14ac:dyDescent="0.25">
      <c r="A536" t="s">
        <v>2280</v>
      </c>
    </row>
    <row r="537" spans="1:1" x14ac:dyDescent="0.25">
      <c r="A537" t="s">
        <v>2281</v>
      </c>
    </row>
    <row r="538" spans="1:1" x14ac:dyDescent="0.25">
      <c r="A538" t="s">
        <v>2282</v>
      </c>
    </row>
    <row r="539" spans="1:1" x14ac:dyDescent="0.25">
      <c r="A539" t="s">
        <v>2283</v>
      </c>
    </row>
    <row r="540" spans="1:1" x14ac:dyDescent="0.25">
      <c r="A540" t="s">
        <v>2284</v>
      </c>
    </row>
    <row r="541" spans="1:1" x14ac:dyDescent="0.25">
      <c r="A541" t="s">
        <v>2285</v>
      </c>
    </row>
    <row r="542" spans="1:1" x14ac:dyDescent="0.25">
      <c r="A542" t="s">
        <v>2286</v>
      </c>
    </row>
    <row r="543" spans="1:1" x14ac:dyDescent="0.25">
      <c r="A543" t="s">
        <v>2287</v>
      </c>
    </row>
    <row r="544" spans="1:1" x14ac:dyDescent="0.25">
      <c r="A544" t="s">
        <v>2288</v>
      </c>
    </row>
    <row r="545" spans="1:1" x14ac:dyDescent="0.25">
      <c r="A545" t="s">
        <v>2289</v>
      </c>
    </row>
    <row r="546" spans="1:1" x14ac:dyDescent="0.25">
      <c r="A546" t="s">
        <v>2290</v>
      </c>
    </row>
    <row r="547" spans="1:1" x14ac:dyDescent="0.25">
      <c r="A547" t="s">
        <v>2291</v>
      </c>
    </row>
    <row r="548" spans="1:1" x14ac:dyDescent="0.25">
      <c r="A548" t="s">
        <v>2292</v>
      </c>
    </row>
    <row r="549" spans="1:1" x14ac:dyDescent="0.25">
      <c r="A549" t="s">
        <v>2293</v>
      </c>
    </row>
    <row r="550" spans="1:1" x14ac:dyDescent="0.25">
      <c r="A550" t="s">
        <v>2294</v>
      </c>
    </row>
    <row r="551" spans="1:1" x14ac:dyDescent="0.25">
      <c r="A551" t="s">
        <v>2295</v>
      </c>
    </row>
    <row r="552" spans="1:1" x14ac:dyDescent="0.25">
      <c r="A552" t="s">
        <v>2296</v>
      </c>
    </row>
    <row r="553" spans="1:1" x14ac:dyDescent="0.25">
      <c r="A553" t="s">
        <v>2297</v>
      </c>
    </row>
    <row r="554" spans="1:1" x14ac:dyDescent="0.25">
      <c r="A554" t="s">
        <v>2298</v>
      </c>
    </row>
    <row r="555" spans="1:1" x14ac:dyDescent="0.25">
      <c r="A555" t="s">
        <v>2299</v>
      </c>
    </row>
    <row r="556" spans="1:1" x14ac:dyDescent="0.25">
      <c r="A556" t="s">
        <v>2300</v>
      </c>
    </row>
    <row r="557" spans="1:1" x14ac:dyDescent="0.25">
      <c r="A557" t="s">
        <v>2301</v>
      </c>
    </row>
    <row r="558" spans="1:1" x14ac:dyDescent="0.25">
      <c r="A558" t="s">
        <v>2302</v>
      </c>
    </row>
    <row r="559" spans="1:1" x14ac:dyDescent="0.25">
      <c r="A559" t="s">
        <v>2303</v>
      </c>
    </row>
    <row r="560" spans="1:1" x14ac:dyDescent="0.25">
      <c r="A560" t="s">
        <v>2304</v>
      </c>
    </row>
    <row r="561" spans="1:1" x14ac:dyDescent="0.25">
      <c r="A561" t="s">
        <v>2305</v>
      </c>
    </row>
    <row r="562" spans="1:1" x14ac:dyDescent="0.25">
      <c r="A562" t="s">
        <v>2306</v>
      </c>
    </row>
    <row r="563" spans="1:1" x14ac:dyDescent="0.25">
      <c r="A563" t="s">
        <v>2307</v>
      </c>
    </row>
    <row r="564" spans="1:1" x14ac:dyDescent="0.25">
      <c r="A564" t="s">
        <v>2308</v>
      </c>
    </row>
    <row r="565" spans="1:1" x14ac:dyDescent="0.25">
      <c r="A565" t="s">
        <v>2309</v>
      </c>
    </row>
    <row r="566" spans="1:1" x14ac:dyDescent="0.25">
      <c r="A566" t="s">
        <v>2310</v>
      </c>
    </row>
    <row r="567" spans="1:1" x14ac:dyDescent="0.25">
      <c r="A567" t="s">
        <v>2311</v>
      </c>
    </row>
    <row r="568" spans="1:1" x14ac:dyDescent="0.25">
      <c r="A568" t="s">
        <v>2312</v>
      </c>
    </row>
    <row r="569" spans="1:1" x14ac:dyDescent="0.25">
      <c r="A569" t="s">
        <v>2313</v>
      </c>
    </row>
    <row r="570" spans="1:1" x14ac:dyDescent="0.25">
      <c r="A570" t="s">
        <v>2314</v>
      </c>
    </row>
    <row r="571" spans="1:1" x14ac:dyDescent="0.25">
      <c r="A571" t="s">
        <v>2315</v>
      </c>
    </row>
    <row r="572" spans="1:1" x14ac:dyDescent="0.25">
      <c r="A572" t="s">
        <v>2316</v>
      </c>
    </row>
    <row r="573" spans="1:1" x14ac:dyDescent="0.25">
      <c r="A573" t="s">
        <v>2317</v>
      </c>
    </row>
    <row r="574" spans="1:1" x14ac:dyDescent="0.25">
      <c r="A574" s="5" t="s">
        <v>2318</v>
      </c>
    </row>
    <row r="575" spans="1:1" x14ac:dyDescent="0.25">
      <c r="A575" s="5" t="s">
        <v>2319</v>
      </c>
    </row>
    <row r="576" spans="1:1" x14ac:dyDescent="0.25">
      <c r="A576" t="s">
        <v>2320</v>
      </c>
    </row>
    <row r="577" spans="1:1" x14ac:dyDescent="0.25">
      <c r="A577" t="s">
        <v>2321</v>
      </c>
    </row>
    <row r="578" spans="1:1" x14ac:dyDescent="0.25">
      <c r="A578" t="s">
        <v>2322</v>
      </c>
    </row>
    <row r="579" spans="1:1" x14ac:dyDescent="0.25">
      <c r="A579" t="s">
        <v>2323</v>
      </c>
    </row>
    <row r="580" spans="1:1" x14ac:dyDescent="0.25">
      <c r="A580" t="s">
        <v>2324</v>
      </c>
    </row>
    <row r="581" spans="1:1" x14ac:dyDescent="0.25">
      <c r="A581" t="s">
        <v>2325</v>
      </c>
    </row>
    <row r="582" spans="1:1" x14ac:dyDescent="0.25">
      <c r="A582" t="s">
        <v>2326</v>
      </c>
    </row>
    <row r="583" spans="1:1" x14ac:dyDescent="0.25">
      <c r="A583" t="s">
        <v>2327</v>
      </c>
    </row>
    <row r="584" spans="1:1" x14ac:dyDescent="0.25">
      <c r="A584" t="s">
        <v>2328</v>
      </c>
    </row>
    <row r="585" spans="1:1" x14ac:dyDescent="0.25">
      <c r="A585" t="s">
        <v>2329</v>
      </c>
    </row>
    <row r="586" spans="1:1" x14ac:dyDescent="0.25">
      <c r="A586" t="s">
        <v>2330</v>
      </c>
    </row>
    <row r="587" spans="1:1" x14ac:dyDescent="0.25">
      <c r="A587" t="s">
        <v>2331</v>
      </c>
    </row>
    <row r="588" spans="1:1" x14ac:dyDescent="0.25">
      <c r="A588" t="s">
        <v>2332</v>
      </c>
    </row>
    <row r="589" spans="1:1" x14ac:dyDescent="0.25">
      <c r="A589" t="s">
        <v>2333</v>
      </c>
    </row>
    <row r="590" spans="1:1" x14ac:dyDescent="0.25">
      <c r="A590" t="s">
        <v>2334</v>
      </c>
    </row>
    <row r="591" spans="1:1" x14ac:dyDescent="0.25">
      <c r="A591" t="s">
        <v>2335</v>
      </c>
    </row>
    <row r="592" spans="1:1" x14ac:dyDescent="0.25">
      <c r="A592" t="s">
        <v>2336</v>
      </c>
    </row>
    <row r="593" spans="1:1" x14ac:dyDescent="0.25">
      <c r="A593" t="s">
        <v>2337</v>
      </c>
    </row>
    <row r="594" spans="1:1" x14ac:dyDescent="0.25">
      <c r="A594" t="s">
        <v>2338</v>
      </c>
    </row>
    <row r="595" spans="1:1" x14ac:dyDescent="0.25">
      <c r="A595" t="s">
        <v>2339</v>
      </c>
    </row>
    <row r="596" spans="1:1" x14ac:dyDescent="0.25">
      <c r="A596" t="s">
        <v>2340</v>
      </c>
    </row>
    <row r="597" spans="1:1" x14ac:dyDescent="0.25">
      <c r="A597" t="s">
        <v>2185</v>
      </c>
    </row>
    <row r="598" spans="1:1" x14ac:dyDescent="0.25">
      <c r="A598" t="s">
        <v>2186</v>
      </c>
    </row>
    <row r="599" spans="1:1" x14ac:dyDescent="0.25">
      <c r="A599" t="s">
        <v>2183</v>
      </c>
    </row>
    <row r="600" spans="1:1" x14ac:dyDescent="0.25">
      <c r="A600" t="s">
        <v>2190</v>
      </c>
    </row>
    <row r="601" spans="1:1" x14ac:dyDescent="0.25">
      <c r="A601" t="s">
        <v>2181</v>
      </c>
    </row>
    <row r="602" spans="1:1" x14ac:dyDescent="0.25">
      <c r="A602" t="s">
        <v>2182</v>
      </c>
    </row>
    <row r="603" spans="1:1" x14ac:dyDescent="0.25">
      <c r="A603" t="s">
        <v>2184</v>
      </c>
    </row>
    <row r="604" spans="1:1" x14ac:dyDescent="0.25">
      <c r="A604" t="s">
        <v>2187</v>
      </c>
    </row>
    <row r="605" spans="1:1" x14ac:dyDescent="0.25">
      <c r="A605" t="s">
        <v>2188</v>
      </c>
    </row>
    <row r="606" spans="1:1" x14ac:dyDescent="0.25">
      <c r="A606" s="5" t="s">
        <v>2192</v>
      </c>
    </row>
    <row r="607" spans="1:1" x14ac:dyDescent="0.25">
      <c r="A607" s="5" t="s">
        <v>2193</v>
      </c>
    </row>
    <row r="608" spans="1:1" x14ac:dyDescent="0.25">
      <c r="A608" t="s">
        <v>2207</v>
      </c>
    </row>
    <row r="609" spans="1:1" x14ac:dyDescent="0.25">
      <c r="A609" t="s">
        <v>2203</v>
      </c>
    </row>
    <row r="610" spans="1:1" x14ac:dyDescent="0.25">
      <c r="A610" t="s">
        <v>2199</v>
      </c>
    </row>
    <row r="611" spans="1:1" x14ac:dyDescent="0.25">
      <c r="A611" t="s">
        <v>2198</v>
      </c>
    </row>
    <row r="612" spans="1:1" x14ac:dyDescent="0.25">
      <c r="A612" t="s">
        <v>2391</v>
      </c>
    </row>
    <row r="613" spans="1:1" x14ac:dyDescent="0.25">
      <c r="A613" t="s">
        <v>2212</v>
      </c>
    </row>
    <row r="614" spans="1:1" x14ac:dyDescent="0.25">
      <c r="A614" t="s">
        <v>2341</v>
      </c>
    </row>
    <row r="615" spans="1:1" x14ac:dyDescent="0.25">
      <c r="A615" t="s">
        <v>2200</v>
      </c>
    </row>
    <row r="616" spans="1:1" x14ac:dyDescent="0.25">
      <c r="A616" t="s">
        <v>2208</v>
      </c>
    </row>
    <row r="617" spans="1:1" x14ac:dyDescent="0.25">
      <c r="A617" t="s">
        <v>2209</v>
      </c>
    </row>
    <row r="618" spans="1:1" x14ac:dyDescent="0.25">
      <c r="A618" t="s">
        <v>2342</v>
      </c>
    </row>
    <row r="619" spans="1:1" x14ac:dyDescent="0.25">
      <c r="A619" s="5" t="s">
        <v>2343</v>
      </c>
    </row>
    <row r="620" spans="1:1" x14ac:dyDescent="0.25">
      <c r="A620" s="5" t="s">
        <v>2344</v>
      </c>
    </row>
    <row r="621" spans="1:1" x14ac:dyDescent="0.25">
      <c r="A621" t="s">
        <v>2345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53</vt:i4>
      </vt:variant>
    </vt:vector>
  </HeadingPairs>
  <TitlesOfParts>
    <vt:vector size="53" baseType="lpstr">
      <vt:lpstr>GUID </vt:lpstr>
      <vt:lpstr>Лист1</vt:lpstr>
      <vt:lpstr>Лист2</vt:lpstr>
      <vt:lpstr>Лист3</vt:lpstr>
      <vt:lpstr>Лист4</vt:lpstr>
      <vt:lpstr>Лист6</vt:lpstr>
      <vt:lpstr>нет в нашем файле</vt:lpstr>
      <vt:lpstr>нет на портале</vt:lpstr>
      <vt:lpstr>Лист7</vt:lpstr>
      <vt:lpstr>Исправления</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Kistanova Olga</dc:creator>
  <cp:lastModifiedBy>Егоров Кирилл Михайлович</cp:lastModifiedBy>
  <cp:lastPrinted>2020-03-12T07:48:06Z</cp:lastPrinted>
  <dcterms:created xsi:type="dcterms:W3CDTF">2018-05-23T09:16:32Z</dcterms:created>
  <dcterms:modified xsi:type="dcterms:W3CDTF">2025-06-10T10:40:37Z</dcterms:modified>
</cp:coreProperties>
</file>